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xr:revisionPtr revIDLastSave="0" documentId="13_ncr:1000001_{2697D745-678B-3F48-A170-6C74388972D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Sheet1!$A$1:$F$192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2" i="1" l="1"/>
  <c r="F288" i="1"/>
  <c r="F262" i="1"/>
  <c r="F249" i="1"/>
  <c r="F53" i="1"/>
  <c r="F57" i="1"/>
  <c r="F296" i="1"/>
  <c r="F137" i="1"/>
  <c r="F22" i="1"/>
  <c r="F31" i="1"/>
  <c r="F216" i="1"/>
  <c r="F199" i="1"/>
  <c r="F48" i="1"/>
  <c r="F44" i="1"/>
  <c r="F190" i="1"/>
  <c r="F208" i="1"/>
  <c r="F157" i="1"/>
  <c r="F36" i="1"/>
  <c r="F15" i="1"/>
  <c r="F4" i="1"/>
  <c r="F172" i="1"/>
  <c r="F9" i="1"/>
  <c r="F315" i="1"/>
  <c r="F67" i="1"/>
  <c r="F299" i="1"/>
  <c r="F303" i="1"/>
  <c r="F153" i="1"/>
  <c r="F300" i="1"/>
  <c r="F301" i="1"/>
  <c r="F204" i="1"/>
  <c r="F319" i="1"/>
  <c r="F302" i="1"/>
  <c r="F167" i="1"/>
  <c r="F312" i="1"/>
  <c r="F219" i="1"/>
  <c r="F226" i="1"/>
  <c r="F227" i="1"/>
  <c r="F322" i="1"/>
  <c r="F225" i="1"/>
  <c r="F3" i="1"/>
  <c r="F5" i="1"/>
  <c r="F6" i="1"/>
  <c r="F7" i="1"/>
  <c r="F8" i="1"/>
  <c r="F10" i="1"/>
  <c r="F11" i="1"/>
  <c r="F12" i="1"/>
  <c r="F13" i="1"/>
  <c r="F14" i="1"/>
  <c r="F16" i="1"/>
  <c r="F17" i="1"/>
  <c r="F18" i="1"/>
  <c r="F19" i="1"/>
  <c r="F20" i="1"/>
  <c r="F21" i="1"/>
  <c r="F23" i="1"/>
  <c r="F24" i="1"/>
  <c r="F25" i="1"/>
  <c r="F26" i="1"/>
  <c r="F27" i="1"/>
  <c r="F28" i="1"/>
  <c r="F29" i="1"/>
  <c r="F30" i="1"/>
  <c r="F32" i="1"/>
  <c r="F33" i="1"/>
  <c r="F34" i="1"/>
  <c r="F35" i="1"/>
  <c r="F37" i="1"/>
  <c r="F38" i="1"/>
  <c r="F39" i="1"/>
  <c r="F40" i="1"/>
  <c r="F41" i="1"/>
  <c r="F42" i="1"/>
  <c r="F43" i="1"/>
  <c r="F45" i="1"/>
  <c r="F46" i="1"/>
  <c r="F47" i="1"/>
  <c r="F49" i="1"/>
  <c r="F50" i="1"/>
  <c r="F51" i="1"/>
  <c r="F52" i="1"/>
  <c r="F54" i="1"/>
  <c r="F55" i="1"/>
  <c r="F56" i="1"/>
  <c r="F58" i="1"/>
  <c r="F59" i="1"/>
  <c r="F60" i="1"/>
  <c r="F61" i="1"/>
  <c r="F63" i="1"/>
  <c r="F64" i="1"/>
  <c r="F65" i="1"/>
  <c r="F66" i="1"/>
  <c r="F68" i="1"/>
  <c r="F69" i="1"/>
  <c r="F321" i="1"/>
  <c r="F323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4" i="1"/>
  <c r="F155" i="1"/>
  <c r="F156" i="1"/>
  <c r="F158" i="1"/>
  <c r="F159" i="1"/>
  <c r="F160" i="1"/>
  <c r="F161" i="1"/>
  <c r="F162" i="1"/>
  <c r="F163" i="1"/>
  <c r="F164" i="1"/>
  <c r="F165" i="1"/>
  <c r="F166" i="1"/>
  <c r="F168" i="1"/>
  <c r="F169" i="1"/>
  <c r="F170" i="1"/>
  <c r="F171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1" i="1"/>
  <c r="F192" i="1"/>
  <c r="F193" i="1"/>
  <c r="F194" i="1"/>
  <c r="F195" i="1"/>
  <c r="F196" i="1"/>
  <c r="F197" i="1"/>
  <c r="F198" i="1"/>
  <c r="F200" i="1"/>
  <c r="F201" i="1"/>
  <c r="F202" i="1"/>
  <c r="F203" i="1"/>
  <c r="F205" i="1"/>
  <c r="F206" i="1"/>
  <c r="F207" i="1"/>
  <c r="F209" i="1"/>
  <c r="F210" i="1"/>
  <c r="F211" i="1"/>
  <c r="F212" i="1"/>
  <c r="F213" i="1"/>
  <c r="F214" i="1"/>
  <c r="F215" i="1"/>
  <c r="F217" i="1"/>
  <c r="F218" i="1"/>
  <c r="F220" i="1"/>
  <c r="F221" i="1"/>
  <c r="F222" i="1"/>
  <c r="F223" i="1"/>
  <c r="F224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9" i="1"/>
  <c r="F290" i="1"/>
  <c r="F291" i="1"/>
  <c r="F292" i="1"/>
  <c r="F293" i="1"/>
  <c r="F294" i="1"/>
  <c r="F295" i="1"/>
  <c r="F297" i="1"/>
  <c r="F298" i="1"/>
  <c r="F304" i="1"/>
  <c r="F305" i="1"/>
  <c r="F306" i="1"/>
  <c r="F307" i="1"/>
  <c r="F308" i="1"/>
  <c r="F309" i="1"/>
  <c r="F310" i="1"/>
  <c r="F311" i="1"/>
  <c r="F313" i="1"/>
  <c r="F314" i="1"/>
  <c r="F316" i="1"/>
  <c r="F317" i="1"/>
  <c r="F318" i="1"/>
  <c r="F320" i="1"/>
  <c r="F324" i="1"/>
  <c r="F325" i="1"/>
  <c r="F326" i="1"/>
  <c r="F327" i="1"/>
  <c r="F2" i="1"/>
</calcChain>
</file>

<file path=xl/sharedStrings.xml><?xml version="1.0" encoding="utf-8"?>
<sst xmlns="http://schemas.openxmlformats.org/spreadsheetml/2006/main" count="1310" uniqueCount="542">
  <si>
    <t>纯享4K</t>
  </si>
  <si>
    <t>channel-id=ystenlive&amp;Contentid=1000000004000011651</t>
  </si>
  <si>
    <t>CCTV1</t>
  </si>
  <si>
    <t>4M1080</t>
  </si>
  <si>
    <t>channel-id=ystenlive&amp;Contentid=1000000001000021973</t>
  </si>
  <si>
    <t>8M1080</t>
  </si>
  <si>
    <t>channel-id=ystenlive&amp;Contentid=1000000001000018602</t>
  </si>
  <si>
    <t>CCTV2</t>
  </si>
  <si>
    <t>channel-id=ystenlive&amp;Contentid=1000000001000012442</t>
  </si>
  <si>
    <t>channel-id=ystenlive&amp;Contentid=1000000001000023315</t>
  </si>
  <si>
    <t>CCTV3</t>
  </si>
  <si>
    <t>channel-id=ystenlive&amp;Contentid=1000000001000011218</t>
  </si>
  <si>
    <t>channel-id=ystenlive&amp;Contentid=1000000001000013682</t>
  </si>
  <si>
    <t>CCTV4</t>
  </si>
  <si>
    <t>channel-id=ystenlive&amp;Contentid=1000000002000031664</t>
  </si>
  <si>
    <t>CCTV5</t>
  </si>
  <si>
    <t>channel-id=ystenlive&amp;Contentid=1000000001000004794</t>
  </si>
  <si>
    <t>CCTV5+</t>
  </si>
  <si>
    <t>channel-id=ystenlive&amp;Contentid=1000000001000020505</t>
  </si>
  <si>
    <t>CCTV6</t>
  </si>
  <si>
    <t>channel-id=ystenlive&amp;Contentid=1000000001000016466</t>
  </si>
  <si>
    <t>channel-id=ystenlive&amp;Contentid=1000000001000001737</t>
  </si>
  <si>
    <t>CCTV7</t>
  </si>
  <si>
    <t>channel-id=ystenlive&amp;Contentid=1000000001000017218</t>
  </si>
  <si>
    <t>channel-id=ystenlive&amp;Contentid=1000000001000024341</t>
  </si>
  <si>
    <t>CCTV8</t>
  </si>
  <si>
    <t>channel-id=ystenlive&amp;Contentid=1000000001000003736</t>
  </si>
  <si>
    <t>channel-id=ystenlive&amp;Contentid=1000000001000031433</t>
  </si>
  <si>
    <t>CCTV9</t>
  </si>
  <si>
    <t>channel-id=ystenlive&amp;Contentid=1000000001000028286</t>
  </si>
  <si>
    <t>channel-id=ystenlive&amp;Contentid=1000000001000014583</t>
  </si>
  <si>
    <t>CCTV10</t>
  </si>
  <si>
    <t>2.5M1080</t>
  </si>
  <si>
    <t>channel-id=ystenlive&amp;Contentid=1000000001000026367</t>
  </si>
  <si>
    <t>channel-id=ystenlive&amp;Contentid=1000000001000023734</t>
  </si>
  <si>
    <t>CCTV11</t>
  </si>
  <si>
    <t>channel-id=ystenlive&amp;Contentid=1000000002000019789</t>
  </si>
  <si>
    <t>CCTV12</t>
  </si>
  <si>
    <t>channel-id=ystenlive&amp;Contentid=1000000001000001640</t>
  </si>
  <si>
    <t>channel-id=ystenlive&amp;Contentid=1000000001000032494</t>
  </si>
  <si>
    <t>CCTV13</t>
  </si>
  <si>
    <t>channel-id=ystenlive&amp;Contentid=1000000002000021303</t>
  </si>
  <si>
    <t>CCTV14</t>
  </si>
  <si>
    <t>channel-id=ystenlive&amp;Contentid=1000000001000021349</t>
  </si>
  <si>
    <t>channel-id=ystenlive&amp;Contentid=1000000001000008170</t>
  </si>
  <si>
    <t>CCTV15</t>
  </si>
  <si>
    <t>channel-id=ystenlive&amp;Contentid=1000000002000008163</t>
  </si>
  <si>
    <t>CCTV17</t>
  </si>
  <si>
    <t>channel-id=ystenlive&amp;Contentid=1000000005000056836</t>
  </si>
  <si>
    <t>channel-id=ystenlive&amp;Contentid=1000000002000009263</t>
  </si>
  <si>
    <t>channel-id=ystenlive&amp;Contentid=1000000001000030202</t>
  </si>
  <si>
    <t>channel-id=ystenlive&amp;Contentid=1000000001000005866</t>
  </si>
  <si>
    <t>北京卫视</t>
  </si>
  <si>
    <t>channel-id=ystenlive&amp;Contentid=1000000001000017156</t>
  </si>
  <si>
    <t>channel-id=ystenlive&amp;Contentid=1000000001000021288</t>
  </si>
  <si>
    <t>天津卫视</t>
  </si>
  <si>
    <t>channel-id=ystenlive&amp;Contentid=1000000001000000831</t>
  </si>
  <si>
    <t>channel-id=ystenlive&amp;Contentid=1000000001000003475</t>
  </si>
  <si>
    <t>安徽卫视</t>
  </si>
  <si>
    <t>channel-id=ystenlive&amp;Contentid=1000000001000020780</t>
  </si>
  <si>
    <t>channel-id=ystenlive&amp;Contentid=1000000001000030159</t>
  </si>
  <si>
    <t>山东卫视</t>
  </si>
  <si>
    <t>channel-id=ystenlive&amp;Contentid=1000000001000012807</t>
  </si>
  <si>
    <t>广东卫视</t>
  </si>
  <si>
    <t>channel-id=ystenlive&amp;Contentid=1000000001000028357</t>
  </si>
  <si>
    <t>channel-id=ystenlive&amp;Contentid=1000000001000014176</t>
  </si>
  <si>
    <t>江苏卫视</t>
  </si>
  <si>
    <t>channel-id=ystenlive&amp;Contentid=1000000001000004684</t>
  </si>
  <si>
    <t>channel-id=ystenlive&amp;Contentid=1000000001000001828</t>
  </si>
  <si>
    <t>江西卫视</t>
  </si>
  <si>
    <t>channel-id=ystenlive&amp;Contentid=1000000001000013731</t>
  </si>
  <si>
    <t>浙江卫视</t>
  </si>
  <si>
    <t>channel-id=ystenlive&amp;Contentid=1000000001000009806</t>
  </si>
  <si>
    <t>channel-id=ystenlive&amp;Contentid=1000000001000014260</t>
  </si>
  <si>
    <t>深圳卫视</t>
  </si>
  <si>
    <t>channel-id=ystenlive&amp;Contentid=1000000001000011645</t>
  </si>
  <si>
    <t>channel-id=ystenlive&amp;Contentid=1000000001000009227</t>
  </si>
  <si>
    <t>辽宁卫视</t>
  </si>
  <si>
    <t>channel-id=ystenlive&amp;Contentid=1000000002000024033</t>
  </si>
  <si>
    <t>湖北卫视</t>
  </si>
  <si>
    <t>channel-id=ystenlive&amp;Contentid=1000000001000010355</t>
  </si>
  <si>
    <t>channel-id=ystenlive&amp;Contentid=1000000001000024621</t>
  </si>
  <si>
    <t>湖南卫视</t>
  </si>
  <si>
    <t>channel-id=ystenlive&amp;Contentid=1000000001000009115</t>
  </si>
  <si>
    <t>channel-id=ystenlive&amp;Contentid=1000000001000032695</t>
  </si>
  <si>
    <t>海南卫视</t>
  </si>
  <si>
    <t>channel-id=bestzb&amp;Contentid=5000000004000006211</t>
  </si>
  <si>
    <t>重庆卫视</t>
  </si>
  <si>
    <t>channel-id=ystenlive&amp;Contentid=1000000002000018937</t>
  </si>
  <si>
    <t>黑龙江卫视</t>
  </si>
  <si>
    <t>channel-id=ystenlive&amp;Contentid=1000000001000009082</t>
  </si>
  <si>
    <t>channel-id=ystenlive&amp;Contentid=1000000001000001925</t>
  </si>
  <si>
    <t>黑莓电竞</t>
  </si>
  <si>
    <t>channel-id=ystenlive&amp;Contentid=1000000001000003775</t>
  </si>
  <si>
    <t>channel-id=ystenlive&amp;Contentid=1000000001000006906</t>
  </si>
  <si>
    <t>黑莓电影</t>
  </si>
  <si>
    <t>黑莓动画</t>
  </si>
  <si>
    <t>上海纪实人文</t>
  </si>
  <si>
    <t>channel-id=ystenlive&amp;Contentid=1000000001000010606</t>
  </si>
  <si>
    <t>channel-id=ystenlive&amp;Contentid=1000000001000016545</t>
  </si>
  <si>
    <t>上海五星体育</t>
  </si>
  <si>
    <t>channel-id=bestzb&amp;Contentid=5000000010000017540</t>
  </si>
  <si>
    <t>北京冬奥纪实</t>
  </si>
  <si>
    <t>channel-id=ystenlive&amp;Contentid=1000000001000001910</t>
  </si>
  <si>
    <t>NewTV动作电影</t>
  </si>
  <si>
    <t>NewTV家庭剧场</t>
  </si>
  <si>
    <t>NewTV惊悚悬疑</t>
  </si>
  <si>
    <t>NewTV明星大片</t>
  </si>
  <si>
    <t>channel-id=ystenlive&amp;Contentid=1000000004000019008</t>
  </si>
  <si>
    <t>NewTV炫舞未来</t>
  </si>
  <si>
    <t>channel-id=ystenlive&amp;Contentid=1000000001000000515</t>
  </si>
  <si>
    <t>NewTV精品体育</t>
  </si>
  <si>
    <t>NewTV精品大剧</t>
  </si>
  <si>
    <t>NewTV精品纪录</t>
  </si>
  <si>
    <t>NewTV超级体育</t>
  </si>
  <si>
    <t>channel-id=ystenlive&amp;Contentid=1000000001000009204</t>
  </si>
  <si>
    <t>channel-id=ystenlive&amp;Contentid=1000000001000009601</t>
  </si>
  <si>
    <t>NewTV超级电影</t>
  </si>
  <si>
    <t>channel-id=ystenlive&amp;Contentid=1000000001000012884</t>
  </si>
  <si>
    <t>channel-id=ystenlive&amp;Contentid=1000000004000002120</t>
  </si>
  <si>
    <t>NewTV超级电视剧</t>
  </si>
  <si>
    <t>channel-id=ystenlive&amp;Contentid=1000000001000008139</t>
  </si>
  <si>
    <t>NewTV超级综艺</t>
  </si>
  <si>
    <t>channel-id=ystenlive&amp;Contentid=1000000001000025771</t>
  </si>
  <si>
    <t>channel-id=ystenlive&amp;Contentid=1000000004000023658</t>
  </si>
  <si>
    <t>NewTV金牌综艺</t>
  </si>
  <si>
    <t>NewTV魅力潇湘</t>
  </si>
  <si>
    <t>channel-id=ystenlive&amp;Contentid=1000000001000006197</t>
  </si>
  <si>
    <t>CGTN</t>
  </si>
  <si>
    <t>4M576</t>
  </si>
  <si>
    <t>channel-id=ystenlive&amp;Contentid=1000000002000009569</t>
  </si>
  <si>
    <t>中国教育1</t>
  </si>
  <si>
    <t>channel-id=ystenlive&amp;Contentid=1000000002000027253</t>
  </si>
  <si>
    <t>云南卫视</t>
  </si>
  <si>
    <t>channel-id=ystenlive&amp;Contentid=1000000002000024694</t>
  </si>
  <si>
    <t>内蒙古卫视</t>
  </si>
  <si>
    <t>channel-id=ystenlive&amp;Contentid=1000000002000014080</t>
  </si>
  <si>
    <t>四川卫视</t>
  </si>
  <si>
    <t>channel-id=ystenlive&amp;Contentid=1000000002000016825</t>
  </si>
  <si>
    <t>宁夏卫视</t>
  </si>
  <si>
    <t>channel-id=ystenlive&amp;Contentid=1000000002000031451</t>
  </si>
  <si>
    <t>山西卫视</t>
  </si>
  <si>
    <t>channel-id=ystenlive&amp;Contentid=1000000002000021220</t>
  </si>
  <si>
    <t>广西卫视</t>
  </si>
  <si>
    <t>channel-id=ystenlive&amp;Contentid=1000000002000019837</t>
  </si>
  <si>
    <t>新疆卫视</t>
  </si>
  <si>
    <t>channel-id=ystenlive&amp;Contentid=1000000002000029441</t>
  </si>
  <si>
    <t>河北卫视</t>
  </si>
  <si>
    <t>channel-id=ystenlive&amp;Contentid=1000000002000017118</t>
  </si>
  <si>
    <t>河南卫视</t>
  </si>
  <si>
    <t>甘肃卫视</t>
  </si>
  <si>
    <t>channel-id=ystenlive&amp;Contentid=1000000002000017827</t>
  </si>
  <si>
    <t>贵州卫视</t>
  </si>
  <si>
    <t>channel-id=ystenlive&amp;Contentid=1000000002000003169</t>
  </si>
  <si>
    <t>陕西卫视</t>
  </si>
  <si>
    <t>channel-id=ystenlive&amp;Contentid=1000000002000007495</t>
  </si>
  <si>
    <t>青海卫视</t>
  </si>
  <si>
    <t>channel-id=ystenlive&amp;Contentid=1000000002000013359</t>
  </si>
  <si>
    <t>吉林卫视</t>
  </si>
  <si>
    <t>西藏卫视</t>
  </si>
  <si>
    <t>山东教育卫视</t>
  </si>
  <si>
    <t>channel-id=ystenlive&amp;Contentid=1000000002000004097</t>
  </si>
  <si>
    <t>广东南方卫视</t>
  </si>
  <si>
    <t>channel-id=ystenlive&amp;Contentid=1000000002000011619</t>
  </si>
  <si>
    <t>广东珠江</t>
  </si>
  <si>
    <t>channel-id=ystenlive&amp;Contentid=1000000004000011655</t>
  </si>
  <si>
    <t>上海第一财经</t>
  </si>
  <si>
    <t>上海ICS外语</t>
  </si>
  <si>
    <t>上海都市</t>
  </si>
  <si>
    <t>上海哈哈炫动</t>
  </si>
  <si>
    <t>channel-id=ystenlive&amp;Contentid=1000000002000000172</t>
  </si>
  <si>
    <t>湖南金鹰卡通</t>
  </si>
  <si>
    <t>channel-id=ystenlive&amp;Contentid=1000000002000016601</t>
  </si>
  <si>
    <t>湖南金鹰纪实</t>
  </si>
  <si>
    <t>channel-id=ystenlive&amp;Contentid=1000000002000011724</t>
  </si>
  <si>
    <t>江苏优漫卡通</t>
  </si>
  <si>
    <t>channel-id=ystenlive&amp;Contentid=1000000002000010063</t>
  </si>
  <si>
    <t>广东嘉佳卡通</t>
  </si>
  <si>
    <t>channel-id=ystenlive&amp;Contentid=1000000002000025964</t>
  </si>
  <si>
    <t>北京卡酷少儿</t>
  </si>
  <si>
    <t>SiTV生活时尚</t>
  </si>
  <si>
    <t>SiTV欢笑剧场</t>
  </si>
  <si>
    <t>SiTV都市剧场</t>
  </si>
  <si>
    <t>SiTV动漫秀场</t>
  </si>
  <si>
    <t>SiTV极速汽车</t>
  </si>
  <si>
    <t>频道名称</t>
  </si>
  <si>
    <t>分辨率</t>
  </si>
  <si>
    <t>ID</t>
  </si>
  <si>
    <t>音频采样率(Hz)</t>
  </si>
  <si>
    <t>求索纪录</t>
  </si>
  <si>
    <t>channel-id=wasusyt&amp;Contentid=6000000002000032052</t>
  </si>
  <si>
    <t>求索科学</t>
  </si>
  <si>
    <t>channel-id=wasusyt&amp;Contentid=6000000002000032344</t>
  </si>
  <si>
    <t>求索生活</t>
  </si>
  <si>
    <t>channel-id=wasusyt&amp;Contentid=6000000002000003382</t>
  </si>
  <si>
    <t>求索动物</t>
  </si>
  <si>
    <t>channel-id=wasusyt&amp;Contentid=6000000002000010046</t>
  </si>
  <si>
    <t>爱院线</t>
  </si>
  <si>
    <t>channel-id=wasusyt&amp;Contentid=6000000006000030630</t>
  </si>
  <si>
    <t>爱科幻</t>
  </si>
  <si>
    <t>channel-id=wasusyt&amp;Contentid=6000000006000020630</t>
  </si>
  <si>
    <t>爱喜剧</t>
  </si>
  <si>
    <t>channel-id=wasusyt&amp;Contentid=6000000006000010630</t>
  </si>
  <si>
    <t>爱都市</t>
  </si>
  <si>
    <t>channel-id=wasusyt&amp;Contentid=6000000006000080630</t>
  </si>
  <si>
    <t>爱家庭</t>
  </si>
  <si>
    <t>channel-id=wasusyt&amp;Contentid=6000000006000090630</t>
  </si>
  <si>
    <t>爱青春</t>
  </si>
  <si>
    <t>channel-id=wasusyt&amp;Contentid=6000000006000100630</t>
  </si>
  <si>
    <t>爱江湖</t>
  </si>
  <si>
    <t>channel-id=wasusyt&amp;Contentid=6000000006000110630</t>
  </si>
  <si>
    <t>爱浪漫</t>
  </si>
  <si>
    <t>channel-id=wasusyt&amp;Contentid=6000000006000040630</t>
  </si>
  <si>
    <t>爱悬疑</t>
  </si>
  <si>
    <t>channel-id=wasusyt&amp;Contentid=6000000006000050630</t>
  </si>
  <si>
    <t>爱玩具</t>
  </si>
  <si>
    <t>channel-id=wasusyt&amp;Contentid=6000000006000220630</t>
  </si>
  <si>
    <t>爱电竞</t>
  </si>
  <si>
    <t>channel-id=wasusyt&amp;Contentid=6000000006000230630</t>
  </si>
  <si>
    <t>爱赛车</t>
  </si>
  <si>
    <t>channel-id=wasusyt&amp;Contentid=6000000006000240630</t>
  </si>
  <si>
    <t>爱旅行</t>
  </si>
  <si>
    <t>channel-id=wasusyt&amp;Contentid=6000000006000250630</t>
  </si>
  <si>
    <t>爱怀旧</t>
  </si>
  <si>
    <t>channel-id=wasusyt&amp;Contentid=6000000006000260630</t>
  </si>
  <si>
    <t>爱奇谈</t>
  </si>
  <si>
    <t>channel-id=wasusyt&amp;Contentid=6000000006000270630</t>
  </si>
  <si>
    <t>爱动漫</t>
  </si>
  <si>
    <t>channel-id=wasusyt&amp;Contentid=6000000006000280630</t>
  </si>
  <si>
    <t>爱体育</t>
  </si>
  <si>
    <t>channel-id=wasusyt&amp;Contentid=6000000006000290630</t>
  </si>
  <si>
    <t>爱探索</t>
  </si>
  <si>
    <t>channel-id=wasusyt&amp;Contentid=6000000006000300630</t>
  </si>
  <si>
    <t>爱经典</t>
  </si>
  <si>
    <t>channel-id=wasusyt&amp;Contentid=6000000006000060630</t>
  </si>
  <si>
    <t>爱谍战</t>
  </si>
  <si>
    <t>channel-id=wasusyt&amp;Contentid=6000000006000070630</t>
  </si>
  <si>
    <t>爱美食</t>
  </si>
  <si>
    <t>channel-id=wasusyt&amp;Contentid=6000000006000120630</t>
  </si>
  <si>
    <t>爱娱乐</t>
  </si>
  <si>
    <t>channel-id=wasusyt&amp;Contentid=6000000006000130630</t>
  </si>
  <si>
    <t>爱时尚</t>
  </si>
  <si>
    <t>channel-id=wasusyt&amp;Contentid=6000000006000140630</t>
  </si>
  <si>
    <t>爱历史</t>
  </si>
  <si>
    <t>channel-id=wasusyt&amp;Contentid=6000000006000150630</t>
  </si>
  <si>
    <t>爱科学</t>
  </si>
  <si>
    <t>channel-id=wasusyt&amp;Contentid=6000000006000160630</t>
  </si>
  <si>
    <t>channel-id=wasusyt&amp;Contentid=6000000006000170630</t>
  </si>
  <si>
    <t>爱幼教</t>
  </si>
  <si>
    <t>channel-id=wasusyt&amp;Contentid=6000000006000180630</t>
  </si>
  <si>
    <t>爱猎奇</t>
  </si>
  <si>
    <t>channel-id=wasusyt&amp;Contentid=6000000006000190630</t>
  </si>
  <si>
    <t>爱解密</t>
  </si>
  <si>
    <t>channel-id=wasusyt&amp;Contentid=6000000006000200630</t>
  </si>
  <si>
    <t>爱世界</t>
  </si>
  <si>
    <t>channel-id=wasusyt&amp;Contentid=6000000006000210630</t>
  </si>
  <si>
    <t>爱极限</t>
  </si>
  <si>
    <t>7.2M1080</t>
  </si>
  <si>
    <t>channel-id=ystenlive&amp;Contentid=1000000001000001096</t>
  </si>
  <si>
    <t>channel-id=ystenlive&amp;Contentid=1000000001000001945</t>
  </si>
  <si>
    <t>channel-id=ystenlive&amp;Contentid=1000000001000016568</t>
  </si>
  <si>
    <t>channel-id=ystenlive&amp;Contentid=1000000001000018504</t>
  </si>
  <si>
    <t>channel-id=ystenlive&amp;Contentid=1000000001000028380</t>
  </si>
  <si>
    <t>channel-id=ystenlive&amp;Contentid=1000000001000028689</t>
  </si>
  <si>
    <t>channel-id=ystenlive&amp;Contentid=1000000001000029344</t>
  </si>
  <si>
    <t>channel-id=ystenlive&amp;Contentid=1000000002000002413</t>
  </si>
  <si>
    <t>channel-id=ystenlive&amp;Contentid=1000000002000015894</t>
  </si>
  <si>
    <t>channel-id=ystenlive&amp;Contentid=1000000002000023773</t>
  </si>
  <si>
    <t>channel-id=ystenlive&amp;Contentid=1000000002000027730</t>
  </si>
  <si>
    <t>channel-id=ystenlive&amp;Contentid=1000000002000027731</t>
  </si>
  <si>
    <t>channel-id=ystenlive&amp;Contentid=1000000003000012426</t>
  </si>
  <si>
    <t>channel-id=ystenlive&amp;Contentid=1000000003000030177</t>
  </si>
  <si>
    <t>channel-id=ystenlive&amp;Contentid=1000000004000002589</t>
  </si>
  <si>
    <t>channel-id=ystenlive&amp;Contentid=1000000004000007755</t>
  </si>
  <si>
    <t>channel-id=ystenlive&amp;Contentid=1000000004000008284</t>
  </si>
  <si>
    <t>channel-id=ystenlive&amp;Contentid=1000000004000013730</t>
  </si>
  <si>
    <t>channel-id=ystenlive&amp;Contentid=1000000004000013968</t>
  </si>
  <si>
    <t>channel-id=ystenlive&amp;Contentid=1000000004000014634</t>
  </si>
  <si>
    <t>channel-id=ystenlive&amp;Contentid=1000000004000018653</t>
  </si>
  <si>
    <t>channel-id=ystenlive&amp;Contentid=1000000004000019624</t>
  </si>
  <si>
    <t>channel-id=ystenlive&amp;Contentid=1000000004000021734</t>
  </si>
  <si>
    <t>channel-id=ystenlive&amp;Contentid=1000000004000024282</t>
  </si>
  <si>
    <t>channel-id=ystenlive&amp;Contentid=1000000004000024993</t>
  </si>
  <si>
    <t>channel-id=ystenlive&amp;Contentid=1000000004000026167</t>
  </si>
  <si>
    <t>channel-id=ystenlive&amp;Contentid=1000000005000003651</t>
  </si>
  <si>
    <t>channel-id=ystenlive&amp;Contentid=1000000005000004811</t>
  </si>
  <si>
    <t>channel-id=ystenlive&amp;Contentid=1000000005000018408</t>
  </si>
  <si>
    <t>channel-id=ystenlive&amp;Contentid=1000000005000024883</t>
  </si>
  <si>
    <t>channel-id=ystenlive&amp;Contentid=1000000005000025222</t>
  </si>
  <si>
    <t>channel-id=ystenlive&amp;Contentid=1000000005000025333</t>
  </si>
  <si>
    <t>channel-id=ystenlive&amp;Contentid=1000000005000025334</t>
  </si>
  <si>
    <t>channel-id=ystenlive&amp;Contentid=1000000006000027378</t>
  </si>
  <si>
    <t>channel-id=bestzb&amp;Contentid=5000000001000001116</t>
  </si>
  <si>
    <t>channel-id=bestzb&amp;Contentid=5000000001000002898</t>
  </si>
  <si>
    <t>channel-id=bestzb&amp;Contentid=5000000001000004876</t>
  </si>
  <si>
    <t>channel-id=bestzb&amp;Contentid=5000000001000004953</t>
  </si>
  <si>
    <t>channel-id=bestzb&amp;Contentid=5000000001000005829</t>
  </si>
  <si>
    <t>channel-id=bestzb&amp;Contentid=5000000001000006777</t>
  </si>
  <si>
    <t>channel-id=bestzb&amp;Contentid=5000000001000008940</t>
  </si>
  <si>
    <t>channel-id=bestzb&amp;Contentid=5000000001000017342</t>
  </si>
  <si>
    <t>channel-id=bestzb&amp;Contentid=5000000001000018009</t>
  </si>
  <si>
    <t>channel-id=bestzb&amp;Contentid=5000000001000019233</t>
  </si>
  <si>
    <t>channel-id=bestzb&amp;Contentid=5000000001000021713</t>
  </si>
  <si>
    <t>channel-id=bestzb&amp;Contentid=5000000001000022620</t>
  </si>
  <si>
    <t>channel-id=bestzb&amp;Contentid=5000000001000023256</t>
  </si>
  <si>
    <t>channel-id=bestzb&amp;Contentid=5000000001000024017</t>
  </si>
  <si>
    <t>channel-id=bestzb&amp;Contentid=5000000001000026930</t>
  </si>
  <si>
    <t>channel-id=bestzb&amp;Contentid=5000000001000027288</t>
  </si>
  <si>
    <t>channel-id=bestzb&amp;Contentid=5000000001000030788</t>
  </si>
  <si>
    <t>channel-id=bestzb&amp;Contentid=5000000001000032154</t>
  </si>
  <si>
    <t>channel-id=bestzb&amp;Contentid=5000000002000002652</t>
  </si>
  <si>
    <t>channel-id=bestzb&amp;Contentid=5000000002000004412</t>
  </si>
  <si>
    <t>channel-id=bestzb&amp;Contentid=5000000002000004828</t>
  </si>
  <si>
    <t>channel-id=bestzb&amp;Contentid=5000000002000009455</t>
  </si>
  <si>
    <t>channel-id=bestzb&amp;Contentid=5000000002000019634</t>
  </si>
  <si>
    <t>channel-id=bestzb&amp;Contentid=5000000002000020548</t>
  </si>
  <si>
    <t>channel-id=bestzb&amp;Contentid=5000000002000021549</t>
  </si>
  <si>
    <t>channel-id=bestzb&amp;Contentid=5000000002000023636</t>
  </si>
  <si>
    <t>channel-id=bestzb&amp;Contentid=5000000002000027005</t>
  </si>
  <si>
    <t>channel-id=bestzb&amp;Contentid=5000000002000029972</t>
  </si>
  <si>
    <t>channel-id=bestzb&amp;Contentid=5000000003000001598</t>
  </si>
  <si>
    <t>channel-id=bestzb&amp;Contentid=5000000003000008938</t>
  </si>
  <si>
    <t>channel-id=bestzb&amp;Contentid=5000000004000002226</t>
  </si>
  <si>
    <t>channel-id=bestzb&amp;Contentid=5000000004000006119</t>
  </si>
  <si>
    <t>channel-id=bestzb&amp;Contentid=5000000004000006673</t>
  </si>
  <si>
    <t>channel-id=bestzb&amp;Contentid=5000000004000006692</t>
  </si>
  <si>
    <t>channel-id=bestzb&amp;Contentid=5000000004000006827</t>
  </si>
  <si>
    <t>channel-id=bestzb&amp;Contentid=5000000004000007275</t>
  </si>
  <si>
    <t>channel-id=bestzb&amp;Contentid=5000000004000007410</t>
  </si>
  <si>
    <t>channel-id=bestzb&amp;Contentid=5000000004000008883</t>
  </si>
  <si>
    <t>channel-id=bestzb&amp;Contentid=5000000004000008885</t>
  </si>
  <si>
    <t>channel-id=bestzb&amp;Contentid=5000000004000008886</t>
  </si>
  <si>
    <t>channel-id=bestzb&amp;Contentid=5000000004000008888</t>
  </si>
  <si>
    <t>channel-id=bestzb&amp;Contentid=5000000004000010282</t>
  </si>
  <si>
    <t>channel-id=bestzb&amp;Contentid=5000000004000010584</t>
  </si>
  <si>
    <t>channel-id=bestzb&amp;Contentid=5000000004000011210</t>
  </si>
  <si>
    <t>channel-id=bestzb&amp;Contentid=5000000004000011671</t>
  </si>
  <si>
    <t>channel-id=bestzb&amp;Contentid=5000000004000012827</t>
  </si>
  <si>
    <t>channel-id=bestzb&amp;Contentid=5000000004000014098</t>
  </si>
  <si>
    <t>channel-id=bestzb&amp;Contentid=5000000004000014694</t>
  </si>
  <si>
    <t>channel-id=bestzb&amp;Contentid=5000000004000014954</t>
  </si>
  <si>
    <t>channel-id=bestzb&amp;Contentid=5000000004000019351</t>
  </si>
  <si>
    <t>channel-id=bestzb&amp;Contentid=5000000004000020424</t>
  </si>
  <si>
    <t>channel-id=bestzb&amp;Contentid=5000000004000023002</t>
  </si>
  <si>
    <t>channel-id=bestzb&amp;Contentid=5000000004000025203</t>
  </si>
  <si>
    <t>channel-id=bestzb&amp;Contentid=5000000004000025797</t>
  </si>
  <si>
    <t>channel-id=bestzb&amp;Contentid=5000000004000025843</t>
  </si>
  <si>
    <t>channel-id=bestzb&amp;Contentid=5000000004000031556</t>
  </si>
  <si>
    <t>channel-id=bestzb&amp;Contentid=5000000005000001827</t>
  </si>
  <si>
    <t>channel-id=bestzb&amp;Contentid=5000000005000017925</t>
  </si>
  <si>
    <t>channel-id=bestzb&amp;Contentid=5000000005000018417</t>
  </si>
  <si>
    <t>channel-id=bestzb&amp;Contentid=5000000005000026715</t>
  </si>
  <si>
    <t>channel-id=bestzb&amp;Contentid=5000000005000030093</t>
  </si>
  <si>
    <t>channel-id=bestzb&amp;Contentid=5000000005000031113</t>
  </si>
  <si>
    <t>channel-id=bestzb&amp;Contentid=5000000005000031641</t>
  </si>
  <si>
    <t>channel-id=bestzb&amp;Contentid=5000000005000031974</t>
  </si>
  <si>
    <t>channel-id=bestzb&amp;Contentid=5000000006000012123</t>
  </si>
  <si>
    <t>channel-id=bestzb&amp;Contentid=5000000006000022124</t>
  </si>
  <si>
    <t>channel-id=bestzb&amp;Contentid=5000000006000030001</t>
  </si>
  <si>
    <t>channel-id=bestzb&amp;Contentid=5000000006000030002</t>
  </si>
  <si>
    <t>channel-id=bestzb&amp;Contentid=5000000006000030003</t>
  </si>
  <si>
    <t>channel-id=bestzb&amp;Contentid=5000000006000030004</t>
  </si>
  <si>
    <t>channel-id=bestzb&amp;Contentid=5000000006000030005</t>
  </si>
  <si>
    <t>channel-id=bestzb&amp;Contentid=5000000006000030006</t>
  </si>
  <si>
    <t>channel-id=bestzb&amp;Contentid=5000000006000030007</t>
  </si>
  <si>
    <t>channel-id=bestzb&amp;Contentid=5000000006000030008</t>
  </si>
  <si>
    <t>channel-id=bestzb&amp;Contentid=5000000006000030009</t>
  </si>
  <si>
    <t>channel-id=bestzb&amp;Contentid=5000000006000030010</t>
  </si>
  <si>
    <t>channel-id=bestzb&amp;Contentid=5000000006000030011</t>
  </si>
  <si>
    <t>channel-id=bestzb&amp;Contentid=5000000006000030012</t>
  </si>
  <si>
    <t>channel-id=bestzb&amp;Contentid=5000000006000040011</t>
  </si>
  <si>
    <t>channel-id=bestzb&amp;Contentid=5000000006000040012</t>
  </si>
  <si>
    <t>channel-id=bestzb&amp;Contentid=5000000006000040013</t>
  </si>
  <si>
    <t>channel-id=bestzb&amp;Contentid=5000000006000040014</t>
  </si>
  <si>
    <t>channel-id=bestzb&amp;Contentid=5000000006000040015</t>
  </si>
  <si>
    <t>channel-id=bestzb&amp;Contentid=5000000006000040016</t>
  </si>
  <si>
    <t>channel-id=bestzb&amp;Contentid=5000000006000040017</t>
  </si>
  <si>
    <t>channel-id=bestzb&amp;Contentid=5000000006000040018</t>
  </si>
  <si>
    <t>channel-id=bestzb&amp;Contentid=5000000006000040019</t>
  </si>
  <si>
    <t>channel-id=bestzb&amp;Contentid=5000000006000040020</t>
  </si>
  <si>
    <t>channel-id=bestzb&amp;Contentid=5000000006000040021</t>
  </si>
  <si>
    <t>channel-id=bestzb&amp;Contentid=5000000006000040022</t>
  </si>
  <si>
    <t>channel-id=bestzb&amp;Contentid=5000000006000040023</t>
  </si>
  <si>
    <t>channel-id=bestzb&amp;Contentid=5000000006000040024</t>
  </si>
  <si>
    <t>channel-id=bestzb&amp;Contentid=5000000006000040025</t>
  </si>
  <si>
    <t>channel-id=bestzb&amp;Contentid=5000000007000010001</t>
  </si>
  <si>
    <t>channel-id=bestzb&amp;Contentid=5000000007000010002</t>
  </si>
  <si>
    <t>channel-id=bestzb&amp;Contentid=5000000008000023253</t>
  </si>
  <si>
    <t>channel-id=bestzb&amp;Contentid=5000000008000023254</t>
  </si>
  <si>
    <t>channel-id=bestzb&amp;Contentid=5000000009000012021</t>
  </si>
  <si>
    <t>channel-id=bestzb&amp;Contentid=5000000009000012022</t>
  </si>
  <si>
    <t>channel-id=bestzb&amp;Contentid=5000000009000012023</t>
  </si>
  <si>
    <t>channel-id=bestzb&amp;Contentid=5000000010000004266</t>
  </si>
  <si>
    <t>channel-id=bestzb&amp;Contentid=5000000010000006249</t>
  </si>
  <si>
    <t>channel-id=bestzb&amp;Contentid=5000000010000008656</t>
  </si>
  <si>
    <t>channel-id=bestzb&amp;Contentid=5000000010000011502</t>
  </si>
  <si>
    <t>channel-id=bestzb&amp;Contentid=5000000010000016619</t>
  </si>
  <si>
    <t>channel-id=bestzb&amp;Contentid=5000000010000016738</t>
  </si>
  <si>
    <t>channel-id=bestzb&amp;Contentid=5000000010000017320</t>
  </si>
  <si>
    <t>channel-id=bestzb&amp;Contentid=5000000010000018377</t>
  </si>
  <si>
    <t>channel-id=bestzb&amp;Contentid=5000000010000018384</t>
  </si>
  <si>
    <t>channel-id=bestzb&amp;Contentid=5000000010000018433</t>
  </si>
  <si>
    <t>channel-id=bestzb&amp;Contentid=5000000010000018509</t>
  </si>
  <si>
    <t>channel-id=bestzb&amp;Contentid=5000000010000018926</t>
  </si>
  <si>
    <t>channel-id=bestzb&amp;Contentid=5000000010000022140</t>
  </si>
  <si>
    <t>channel-id=bestzb&amp;Contentid=5000000010000023358</t>
  </si>
  <si>
    <t>channel-id=bestzb&amp;Contentid=5000000010000024026</t>
  </si>
  <si>
    <t>channel-id=bestzb&amp;Contentid=5000000010000026105</t>
  </si>
  <si>
    <t>channel-id=bestzb&amp;Contentid=5000000010000027146</t>
  </si>
  <si>
    <t>channel-id=bestzb&amp;Contentid=5000000010000027763</t>
  </si>
  <si>
    <t>channel-id=bestzb&amp;Contentid=5000000010000030417</t>
  </si>
  <si>
    <t>channel-id=bestzb&amp;Contentid=5000000010000030452</t>
  </si>
  <si>
    <t>channel-id=bestzb&amp;Contentid=5000000010000030810</t>
  </si>
  <si>
    <t>channel-id=bestzb&amp;Contentid=5000000010000030951</t>
  </si>
  <si>
    <t>channel-id=bestzb&amp;Contentid=5000000010000031107</t>
  </si>
  <si>
    <t>channel-id=bestzb&amp;Contentid=5000000010000032212</t>
  </si>
  <si>
    <t>channel-id=bestzb&amp;Contentid=5000000010000032246</t>
  </si>
  <si>
    <t>上海东方卫视</t>
  </si>
  <si>
    <t>3.5M1080</t>
  </si>
  <si>
    <t>上海东方影视</t>
  </si>
  <si>
    <t>SiTV金色学堂</t>
  </si>
  <si>
    <t>4.5M1080</t>
  </si>
  <si>
    <t>SiTV魅力足球</t>
  </si>
  <si>
    <t>SiTV全纪实</t>
  </si>
  <si>
    <t>SiTV幸福彩</t>
  </si>
  <si>
    <t>山西优购物</t>
  </si>
  <si>
    <t>安徽家家购物</t>
  </si>
  <si>
    <t>央广购物</t>
  </si>
  <si>
    <t>CCTV16-4K</t>
  </si>
  <si>
    <t>12M2160HEVC</t>
  </si>
  <si>
    <t>CCTV16</t>
  </si>
  <si>
    <t>7M1080</t>
  </si>
  <si>
    <t>江西陶瓷</t>
  </si>
  <si>
    <t>SiTV欢笑剧场-4K</t>
  </si>
  <si>
    <t>4M540</t>
  </si>
  <si>
    <t>3.5M540</t>
  </si>
  <si>
    <t>2.5M576</t>
  </si>
  <si>
    <t>兵团卫视</t>
  </si>
  <si>
    <t>5M540</t>
  </si>
  <si>
    <t>10M1080</t>
  </si>
  <si>
    <t>1.2M576</t>
  </si>
  <si>
    <t>上海空中课堂·高三年级</t>
  </si>
  <si>
    <t>1.2M540</t>
  </si>
  <si>
    <t>上海空中课堂·高二年级</t>
  </si>
  <si>
    <t>上海空中课堂·高一年级</t>
  </si>
  <si>
    <t>上海空中课堂·九年级</t>
  </si>
  <si>
    <t>上海空中课堂·八年级</t>
  </si>
  <si>
    <t>上海空中课堂·七年级</t>
  </si>
  <si>
    <t>上海空中课堂·六年级</t>
  </si>
  <si>
    <t>上海空中课堂·五年级</t>
  </si>
  <si>
    <t>上海空中课堂·四年级</t>
  </si>
  <si>
    <t>上海空中课堂·三年级</t>
  </si>
  <si>
    <t>上海空中课堂·二年级</t>
  </si>
  <si>
    <t>上海空中课堂·一年级</t>
  </si>
  <si>
    <t>青海安多卫视</t>
  </si>
  <si>
    <t>中国天气</t>
  </si>
  <si>
    <t>4M720</t>
  </si>
  <si>
    <t>3.5M576</t>
  </si>
  <si>
    <t>8.5M1080</t>
  </si>
  <si>
    <t>7.5M1080</t>
  </si>
  <si>
    <t>福建东南卫视</t>
  </si>
  <si>
    <t>7.7M1080</t>
  </si>
  <si>
    <t>8.8M1080</t>
  </si>
  <si>
    <t>江苏好享购物</t>
  </si>
  <si>
    <t>四川康巴卫视</t>
  </si>
  <si>
    <t>SiTV劲爆体育</t>
  </si>
  <si>
    <t>SiTV游戏风云</t>
  </si>
  <si>
    <t>2M1080</t>
  </si>
  <si>
    <t>西藏藏语卫视</t>
  </si>
  <si>
    <t>3M1080</t>
  </si>
  <si>
    <t>百视通</t>
  </si>
  <si>
    <t>5M1080</t>
  </si>
  <si>
    <t>百视通直播</t>
  </si>
  <si>
    <t>青海黄南综合</t>
  </si>
  <si>
    <t>12M1080</t>
  </si>
  <si>
    <t>北京家有购物</t>
  </si>
  <si>
    <t>聚鲨环球精选</t>
  </si>
  <si>
    <t>2.5M720</t>
  </si>
  <si>
    <t>17M2160</t>
  </si>
  <si>
    <t>青海果洛电视台</t>
  </si>
  <si>
    <t>1.5M576</t>
  </si>
  <si>
    <t>北京东奥纪实</t>
  </si>
  <si>
    <t>青海海南藏语</t>
  </si>
  <si>
    <t>地址(延时：100秒)</t>
  </si>
  <si>
    <t>channel-id=wasusyt&amp;Contentid=6000000001000001070</t>
  </si>
  <si>
    <t>channel-id=wasusyt&amp;Contentid=6000000001000002116</t>
  </si>
  <si>
    <t>channel-id=wasusyt&amp;Contentid=6000000001000003639</t>
  </si>
  <si>
    <t>channel-id=wasusyt&amp;Contentid=6000000001000004134</t>
  </si>
  <si>
    <t>channel-id=wasusyt&amp;Contentid=6000000001000004574</t>
  </si>
  <si>
    <t>channel-id=wasusyt&amp;Contentid=6000000001000009055</t>
  </si>
  <si>
    <t>channel-id=wasusyt&amp;Contentid=6000000001000009186</t>
  </si>
  <si>
    <t>channel-id=wasusyt&amp;Contentid=6000000001000009954</t>
  </si>
  <si>
    <t>channel-id=wasusyt&amp;Contentid=6000000001000013647</t>
  </si>
  <si>
    <t>channel-id=wasusyt&amp;Contentid=6000000001000014161</t>
  </si>
  <si>
    <t>channel-id=wasusyt&amp;Contentid=6000000001000014861</t>
  </si>
  <si>
    <t>channel-id=wasusyt&amp;Contentid=6000000001000015436</t>
  </si>
  <si>
    <t>channel-id=wasusyt&amp;Contentid=6000000001000015875</t>
  </si>
  <si>
    <t>channel-id=wasusyt&amp;Contentid=6000000001000016431</t>
  </si>
  <si>
    <t>channel-id=wasusyt&amp;Contentid=6000000001000016510</t>
  </si>
  <si>
    <t>channel-id=wasusyt&amp;Contentid=6000000001000018044</t>
  </si>
  <si>
    <t>channel-id=wasusyt&amp;Contentid=6000000001000020451</t>
  </si>
  <si>
    <t>channel-id=wasusyt&amp;Contentid=6000000001000022313</t>
  </si>
  <si>
    <t>channel-id=wasusyt&amp;Contentid=6000000001000022586</t>
  </si>
  <si>
    <t>channel-id=wasusyt&amp;Contentid=6000000001000029752</t>
  </si>
  <si>
    <t>channel-id=wasusyt&amp;Contentid=6000000001000031076</t>
  </si>
  <si>
    <t>channel-id=wasusyt&amp;Contentid=6000000001000031506</t>
  </si>
  <si>
    <t>channel-id=wasusyt&amp;Contentid=6000000001000032070</t>
  </si>
  <si>
    <t>channel-id=wasusyt&amp;Contentid=6000000001000032162</t>
  </si>
  <si>
    <t>channel-id=wasusyt&amp;Contentid=6000000003000000558</t>
  </si>
  <si>
    <t>channel-id=wasusyt&amp;Contentid=6000000003000001569</t>
  </si>
  <si>
    <t>channel-id=wasusyt&amp;Contentid=6000000003000002709</t>
  </si>
  <si>
    <t>channel-id=wasusyt&amp;Contentid=6000000003000004748</t>
  </si>
  <si>
    <t>channel-id=wasusyt&amp;Contentid=6000000003000011654</t>
  </si>
  <si>
    <t>channel-id=wasusyt&amp;Contentid=6000000003000016791</t>
  </si>
  <si>
    <t>channel-id=wasusyt&amp;Contentid=6000000003000018981</t>
  </si>
  <si>
    <t>channel-id=wasusyt&amp;Contentid=6000000003000023702</t>
  </si>
  <si>
    <t>channel-id=wasusyt&amp;Contentid=6000000003000025508</t>
  </si>
  <si>
    <t>channel-id=wasusyt&amp;Contentid=6000000003000028434</t>
  </si>
  <si>
    <t>channel-id=wasusyt&amp;Contentid=6000000003000030492</t>
  </si>
  <si>
    <t>channel-id=wasusyt&amp;Contentid=6000000004000010702</t>
  </si>
  <si>
    <t>channel-id=wasusyt&amp;Contentid=6000000004000014516</t>
  </si>
  <si>
    <t>channel-id=wasusyt&amp;Contentid=6000000005000042312</t>
  </si>
  <si>
    <t>channel-id=wasusyt&amp;Contentid=6000000006000320630</t>
  </si>
  <si>
    <t>精彩影视</t>
  </si>
  <si>
    <t>7.6M1080</t>
  </si>
  <si>
    <t>中国教育4</t>
  </si>
  <si>
    <t>九宫格</t>
  </si>
  <si>
    <t>无音频</t>
  </si>
  <si>
    <t>1.8M576</t>
  </si>
  <si>
    <t>展翅翱翔</t>
  </si>
  <si>
    <t>3.2M720</t>
  </si>
  <si>
    <t>1.4M576</t>
  </si>
  <si>
    <t>未知课堂频道</t>
  </si>
  <si>
    <t>2.8M720</t>
  </si>
  <si>
    <t>未知电竞频道</t>
  </si>
  <si>
    <t>16M2160</t>
  </si>
  <si>
    <t>未知4K</t>
  </si>
  <si>
    <t>未知综艺频道</t>
  </si>
  <si>
    <t>未知3D左右画面频道</t>
  </si>
  <si>
    <t>分类</t>
  </si>
  <si>
    <t>华数</t>
  </si>
  <si>
    <t>易视腾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</si>
</sst>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宋体"/>
    </font>
    <font>
      <sz val="12"/>
      <name val="等线"/>
      <family val="2"/>
      <scheme val="minor"/>
    </font>
    <font>
      <sz val="6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6" Type="http://www.wps.cn/officeDocument/2020/cellImage" Target="NUL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7"/>
  <sheetViews>
    <sheetView tabSelected="1" topLeftCell="C1" workbookViewId="0">
      <selection activeCell="A2" sqref="A2"/>
    </sheetView>
  </sheetViews>
  <sheetFormatPr defaultColWidth="9.953125" defaultRowHeight="15"/>
  <cols>
    <col min="1" max="1" width="15.73828125" style="1" customWidth="1"/>
    <col min="2" max="2" width="14.796875" style="1" bestFit="1" customWidth="1"/>
    <col min="3" max="4" width="11.97265625" style="1" customWidth="1"/>
    <col min="5" max="5" width="53.94140625" style="1" bestFit="1" customWidth="1"/>
    <col min="6" max="6" width="150.93359375" style="1" bestFit="1" customWidth="1"/>
  </cols>
  <sheetData>
    <row r="1" spans="1:6">
      <c r="A1" s="1" t="s">
        <v>185</v>
      </c>
      <c r="B1" s="1" t="s">
        <v>186</v>
      </c>
      <c r="C1" s="1" t="s">
        <v>188</v>
      </c>
      <c r="D1" s="1" t="s">
        <v>539</v>
      </c>
      <c r="E1" s="1" t="s">
        <v>187</v>
      </c>
      <c r="F1" s="1" t="s">
        <v>483</v>
      </c>
    </row>
    <row r="2" spans="1:6">
      <c r="A2" s="1" t="s">
        <v>2</v>
      </c>
      <c r="B2" s="1" t="s">
        <v>459</v>
      </c>
      <c r="C2" s="1">
        <v>48000</v>
      </c>
      <c r="D2" s="1" t="s">
        <v>470</v>
      </c>
      <c r="E2" s="1" t="s">
        <v>322</v>
      </c>
      <c r="F2" s="1" t="str">
        <f>"http://cache.ott.fifalive.itv.cmvideo.cn:80/"&amp;RIGHT(E2,19)&amp;"/index.m3u8?"&amp;E2&amp;"&amp;livemode=1&amp;stbId=no"</f>
        <v>http://cache.ott.fifalive.itv.cmvideo.cn:80/5000000004000002226/index.m3u8?channel-id=bestzb&amp;Contentid=5000000004000002226&amp;livemode=1&amp;stbId=no</v>
      </c>
    </row>
    <row r="3" spans="1:6">
      <c r="A3" s="1" t="s">
        <v>2</v>
      </c>
      <c r="B3" s="1" t="s">
        <v>418</v>
      </c>
      <c r="C3" s="1">
        <v>48000</v>
      </c>
      <c r="D3" s="1" t="s">
        <v>470</v>
      </c>
      <c r="E3" s="1" t="s">
        <v>412</v>
      </c>
      <c r="F3" s="1" t="str">
        <f>"http://cache.ott.fifalive.itv.cmvideo.cn:80/"&amp;RIGHT(E3,19)&amp;"/index.m3u8?"&amp;E3&amp;"&amp;livemode=1&amp;stbId=no"</f>
        <v>http://cache.ott.fifalive.itv.cmvideo.cn:80/5000000010000030810/index.m3u8?channel-id=bestzb&amp;Contentid=5000000010000030810&amp;livemode=1&amp;stbId=no</v>
      </c>
    </row>
    <row r="4" spans="1:6">
      <c r="A4" s="1" t="s">
        <v>2</v>
      </c>
      <c r="B4" s="1" t="s">
        <v>5</v>
      </c>
      <c r="C4" s="1">
        <v>48000</v>
      </c>
      <c r="D4" s="1" t="s">
        <v>540</v>
      </c>
      <c r="E4" s="1" t="s">
        <v>503</v>
      </c>
      <c r="F4" s="1" t="str">
        <f>"http://cache.ott.fifalive.itv.cmvideo.cn:80/"&amp;RIGHT(E4,19)&amp;"/index.m3u8?"&amp;E4&amp;"&amp;livemode=1&amp;stbId=no"</f>
        <v>http://cache.ott.fifalive.itv.cmvideo.cn:80/6000000001000029752/index.m3u8?channel-id=wasusyt&amp;Contentid=6000000001000029752&amp;livemode=1&amp;stbId=no</v>
      </c>
    </row>
    <row r="5" spans="1:6">
      <c r="A5" s="1" t="s">
        <v>2</v>
      </c>
      <c r="B5" s="1" t="s">
        <v>5</v>
      </c>
      <c r="C5" s="1">
        <v>32000</v>
      </c>
      <c r="D5" s="1" t="s">
        <v>541</v>
      </c>
      <c r="E5" s="1" t="s">
        <v>6</v>
      </c>
      <c r="F5" s="1" t="str">
        <f>"http://cache.ott.fifalive.itv.cmvideo.cn:80/"&amp;RIGHT(E5,19)&amp;"/index.m3u8?"&amp;E5&amp;"&amp;livemode=1&amp;stbId=no"</f>
        <v>http://cache.ott.fifalive.itv.cmvideo.cn:80/1000000001000018602/index.m3u8?channel-id=ystenlive&amp;Contentid=1000000001000018602&amp;livemode=1&amp;stbId=no</v>
      </c>
    </row>
    <row r="6" spans="1:6">
      <c r="A6" s="1" t="s">
        <v>2</v>
      </c>
      <c r="B6" s="1" t="s">
        <v>3</v>
      </c>
      <c r="C6" s="1">
        <v>32000</v>
      </c>
      <c r="D6" s="1" t="s">
        <v>541</v>
      </c>
      <c r="E6" s="1" t="s">
        <v>4</v>
      </c>
      <c r="F6" s="1" t="str">
        <f>"http://cache.ott.fifalive.itv.cmvideo.cn:80/"&amp;RIGHT(E6,19)&amp;"/index.m3u8?"&amp;E6&amp;"&amp;livemode=1&amp;stbId=no"</f>
        <v>http://cache.ott.fifalive.itv.cmvideo.cn:80/1000000001000021973/index.m3u8?channel-id=ystenlive&amp;Contentid=1000000001000021973&amp;livemode=1&amp;stbId=no</v>
      </c>
    </row>
    <row r="7" spans="1:6">
      <c r="A7" s="1" t="s">
        <v>31</v>
      </c>
      <c r="B7" s="1" t="s">
        <v>5</v>
      </c>
      <c r="C7" s="1">
        <v>48000</v>
      </c>
      <c r="D7" s="1" t="s">
        <v>470</v>
      </c>
      <c r="E7" s="1" t="s">
        <v>337</v>
      </c>
      <c r="F7" s="1" t="str">
        <f>"http://cache.ott.fifalive.itv.cmvideo.cn:80/"&amp;RIGHT(E7,19)&amp;"/index.m3u8?"&amp;E7&amp;"&amp;livemode=1&amp;stbId=no"</f>
        <v>http://cache.ott.fifalive.itv.cmvideo.cn:80/5000000004000012827/index.m3u8?channel-id=bestzb&amp;Contentid=5000000004000012827&amp;livemode=1&amp;stbId=no</v>
      </c>
    </row>
    <row r="8" spans="1:6">
      <c r="A8" s="1" t="s">
        <v>31</v>
      </c>
      <c r="B8" s="1" t="s">
        <v>421</v>
      </c>
      <c r="C8" s="1">
        <v>48000</v>
      </c>
      <c r="D8" s="1" t="s">
        <v>470</v>
      </c>
      <c r="E8" s="1" t="s">
        <v>397</v>
      </c>
      <c r="F8" s="1" t="str">
        <f>"http://cache.ott.fifalive.itv.cmvideo.cn:80/"&amp;RIGHT(E8,19)&amp;"/index.m3u8?"&amp;E8&amp;"&amp;livemode=1&amp;stbId=no"</f>
        <v>http://cache.ott.fifalive.itv.cmvideo.cn:80/5000000010000016738/index.m3u8?channel-id=bestzb&amp;Contentid=5000000010000016738&amp;livemode=1&amp;stbId=no</v>
      </c>
    </row>
    <row r="9" spans="1:6">
      <c r="A9" s="1" t="s">
        <v>31</v>
      </c>
      <c r="B9" s="1" t="s">
        <v>5</v>
      </c>
      <c r="C9" s="1">
        <v>48000</v>
      </c>
      <c r="D9" s="1" t="s">
        <v>540</v>
      </c>
      <c r="E9" s="1" t="s">
        <v>505</v>
      </c>
      <c r="F9" s="1" t="str">
        <f>"http://cache.ott.fifalive.itv.cmvideo.cn:80/"&amp;RIGHT(E9,19)&amp;"/index.m3u8?"&amp;E9&amp;"&amp;livemode=1&amp;stbId=no"</f>
        <v>http://cache.ott.fifalive.itv.cmvideo.cn:80/6000000001000031506/index.m3u8?channel-id=wasusyt&amp;Contentid=6000000001000031506&amp;livemode=1&amp;stbId=no</v>
      </c>
    </row>
    <row r="10" spans="1:6">
      <c r="A10" s="1" t="s">
        <v>31</v>
      </c>
      <c r="B10" s="1" t="s">
        <v>5</v>
      </c>
      <c r="C10" s="1">
        <v>44100</v>
      </c>
      <c r="D10" s="1" t="s">
        <v>541</v>
      </c>
      <c r="E10" s="1" t="s">
        <v>34</v>
      </c>
      <c r="F10" s="1" t="str">
        <f>"http://cache.ott.fifalive.itv.cmvideo.cn:80/"&amp;RIGHT(E10,19)&amp;"/index.m3u8?"&amp;E10&amp;"&amp;livemode=1&amp;stbId=no"</f>
        <v>http://cache.ott.fifalive.itv.cmvideo.cn:80/1000000001000023734/index.m3u8?channel-id=ystenlive&amp;Contentid=1000000001000023734&amp;livemode=1&amp;stbId=no</v>
      </c>
    </row>
    <row r="11" spans="1:6">
      <c r="A11" s="1" t="s">
        <v>31</v>
      </c>
      <c r="B11" s="1" t="s">
        <v>3</v>
      </c>
      <c r="C11" s="1">
        <v>44100</v>
      </c>
      <c r="D11" s="1" t="s">
        <v>541</v>
      </c>
      <c r="E11" s="1" t="s">
        <v>33</v>
      </c>
      <c r="F11" s="1" t="str">
        <f>"http://cache.ott.fifalive.itv.cmvideo.cn:80/"&amp;RIGHT(E11,19)&amp;"/index.m3u8?"&amp;E11&amp;"&amp;livemode=1&amp;stbId=no"</f>
        <v>http://cache.ott.fifalive.itv.cmvideo.cn:80/1000000001000026367/index.m3u8?channel-id=ystenlive&amp;Contentid=1000000001000026367&amp;livemode=1&amp;stbId=no</v>
      </c>
    </row>
    <row r="12" spans="1:6">
      <c r="A12" s="1" t="s">
        <v>35</v>
      </c>
      <c r="B12" s="1" t="s">
        <v>440</v>
      </c>
      <c r="C12" s="1">
        <v>32000</v>
      </c>
      <c r="D12" s="1" t="s">
        <v>470</v>
      </c>
      <c r="E12" s="1" t="s">
        <v>370</v>
      </c>
      <c r="F12" s="1" t="str">
        <f>"http://cache.ott.fifalive.itv.cmvideo.cn:80/"&amp;RIGHT(E12,19)&amp;"/index.m3u8?"&amp;E12&amp;"&amp;livemode=1&amp;stbId=no"</f>
        <v>http://cache.ott.fifalive.itv.cmvideo.cn:80/5000000006000040011/index.m3u8?channel-id=bestzb&amp;Contentid=5000000006000040011&amp;livemode=1&amp;stbId=no</v>
      </c>
    </row>
    <row r="13" spans="1:6">
      <c r="A13" s="1" t="s">
        <v>35</v>
      </c>
      <c r="B13" s="1" t="s">
        <v>3</v>
      </c>
      <c r="C13" s="1">
        <v>44100</v>
      </c>
      <c r="D13" s="1" t="s">
        <v>541</v>
      </c>
      <c r="E13" s="1" t="s">
        <v>36</v>
      </c>
      <c r="F13" s="1" t="str">
        <f>"http://cache.ott.fifalive.itv.cmvideo.cn:80/"&amp;RIGHT(E13,19)&amp;"/index.m3u8?"&amp;E13&amp;"&amp;livemode=1&amp;stbId=no"</f>
        <v>http://cache.ott.fifalive.itv.cmvideo.cn:80/1000000002000019789/index.m3u8?channel-id=ystenlive&amp;Contentid=1000000002000019789&amp;livemode=1&amp;stbId=no</v>
      </c>
    </row>
    <row r="14" spans="1:6">
      <c r="A14" s="1" t="s">
        <v>37</v>
      </c>
      <c r="B14" s="1" t="s">
        <v>434</v>
      </c>
      <c r="C14" s="1">
        <v>48000</v>
      </c>
      <c r="D14" s="1" t="s">
        <v>470</v>
      </c>
      <c r="E14" s="1" t="s">
        <v>371</v>
      </c>
      <c r="F14" s="1" t="str">
        <f>"http://cache.ott.fifalive.itv.cmvideo.cn:80/"&amp;RIGHT(E14,19)&amp;"/index.m3u8?"&amp;E14&amp;"&amp;livemode=1&amp;stbId=no"</f>
        <v>http://cache.ott.fifalive.itv.cmvideo.cn:80/5000000006000040012/index.m3u8?channel-id=bestzb&amp;Contentid=5000000006000040012&amp;livemode=1&amp;stbId=no</v>
      </c>
    </row>
    <row r="15" spans="1:6">
      <c r="A15" s="1" t="s">
        <v>37</v>
      </c>
      <c r="B15" s="1" t="s">
        <v>5</v>
      </c>
      <c r="C15" s="1">
        <v>48000</v>
      </c>
      <c r="D15" s="1" t="s">
        <v>540</v>
      </c>
      <c r="E15" s="1" t="s">
        <v>502</v>
      </c>
      <c r="F15" s="1" t="str">
        <f>"http://cache.ott.fifalive.itv.cmvideo.cn:80/"&amp;RIGHT(E15,19)&amp;"/index.m3u8?"&amp;E15&amp;"&amp;livemode=1&amp;stbId=no"</f>
        <v>http://cache.ott.fifalive.itv.cmvideo.cn:80/6000000001000022586/index.m3u8?channel-id=wasusyt&amp;Contentid=6000000001000022586&amp;livemode=1&amp;stbId=no</v>
      </c>
    </row>
    <row r="16" spans="1:6">
      <c r="A16" s="1" t="s">
        <v>37</v>
      </c>
      <c r="B16" s="1" t="s">
        <v>3</v>
      </c>
      <c r="C16" s="1">
        <v>44100</v>
      </c>
      <c r="D16" s="1" t="s">
        <v>541</v>
      </c>
      <c r="E16" s="1" t="s">
        <v>38</v>
      </c>
      <c r="F16" s="1" t="str">
        <f>"http://cache.ott.fifalive.itv.cmvideo.cn:80/"&amp;RIGHT(E16,19)&amp;"/index.m3u8?"&amp;E16&amp;"&amp;livemode=1&amp;stbId=no"</f>
        <v>http://cache.ott.fifalive.itv.cmvideo.cn:80/1000000001000001640/index.m3u8?channel-id=ystenlive&amp;Contentid=1000000001000001640&amp;livemode=1&amp;stbId=no</v>
      </c>
    </row>
    <row r="17" spans="1:6">
      <c r="A17" s="1" t="s">
        <v>37</v>
      </c>
      <c r="B17" s="1" t="s">
        <v>5</v>
      </c>
      <c r="C17" s="1">
        <v>44100</v>
      </c>
      <c r="D17" s="1" t="s">
        <v>541</v>
      </c>
      <c r="E17" s="1" t="s">
        <v>39</v>
      </c>
      <c r="F17" s="1" t="str">
        <f>"http://cache.ott.fifalive.itv.cmvideo.cn:80/"&amp;RIGHT(E17,19)&amp;"/index.m3u8?"&amp;E17&amp;"&amp;livemode=1&amp;stbId=no"</f>
        <v>http://cache.ott.fifalive.itv.cmvideo.cn:80/1000000001000032494/index.m3u8?channel-id=ystenlive&amp;Contentid=1000000001000032494&amp;livemode=1&amp;stbId=no</v>
      </c>
    </row>
    <row r="18" spans="1:6">
      <c r="A18" s="1" t="s">
        <v>40</v>
      </c>
      <c r="B18" s="1" t="s">
        <v>457</v>
      </c>
      <c r="C18" s="1">
        <v>32000</v>
      </c>
      <c r="D18" s="1" t="s">
        <v>470</v>
      </c>
      <c r="E18" s="1" t="s">
        <v>348</v>
      </c>
      <c r="F18" s="1" t="str">
        <f>"http://cache.ott.fifalive.itv.cmvideo.cn:80/"&amp;RIGHT(E18,19)&amp;"/index.m3u8?"&amp;E18&amp;"&amp;livemode=1&amp;stbId=no"</f>
        <v>http://cache.ott.fifalive.itv.cmvideo.cn:80/5000000005000001827/index.m3u8?channel-id=bestzb&amp;Contentid=5000000005000001827&amp;livemode=1&amp;stbId=no</v>
      </c>
    </row>
    <row r="19" spans="1:6">
      <c r="A19" s="1" t="s">
        <v>40</v>
      </c>
      <c r="B19" s="1" t="s">
        <v>3</v>
      </c>
      <c r="C19" s="1">
        <v>44100</v>
      </c>
      <c r="D19" s="1" t="s">
        <v>541</v>
      </c>
      <c r="E19" s="1" t="s">
        <v>41</v>
      </c>
      <c r="F19" s="1" t="str">
        <f>"http://cache.ott.fifalive.itv.cmvideo.cn:80/"&amp;RIGHT(E19,19)&amp;"/index.m3u8?"&amp;E19&amp;"&amp;livemode=1&amp;stbId=no"</f>
        <v>http://cache.ott.fifalive.itv.cmvideo.cn:80/1000000002000021303/index.m3u8?channel-id=ystenlive&amp;Contentid=1000000002000021303&amp;livemode=1&amp;stbId=no</v>
      </c>
    </row>
    <row r="20" spans="1:6">
      <c r="A20" s="1" t="s">
        <v>42</v>
      </c>
      <c r="B20" s="1" t="s">
        <v>462</v>
      </c>
      <c r="C20" s="1">
        <v>48000</v>
      </c>
      <c r="D20" s="1" t="s">
        <v>470</v>
      </c>
      <c r="E20" s="1" t="s">
        <v>324</v>
      </c>
      <c r="F20" s="1" t="str">
        <f>"http://cache.ott.fifalive.itv.cmvideo.cn:80/"&amp;RIGHT(E20,19)&amp;"/index.m3u8?"&amp;E20&amp;"&amp;livemode=1&amp;stbId=no"</f>
        <v>http://cache.ott.fifalive.itv.cmvideo.cn:80/5000000004000006673/index.m3u8?channel-id=bestzb&amp;Contentid=5000000004000006673&amp;livemode=1&amp;stbId=no</v>
      </c>
    </row>
    <row r="21" spans="1:6">
      <c r="A21" s="1" t="s">
        <v>42</v>
      </c>
      <c r="B21" s="1" t="s">
        <v>3</v>
      </c>
      <c r="C21" s="1">
        <v>48000</v>
      </c>
      <c r="D21" s="1" t="s">
        <v>470</v>
      </c>
      <c r="E21" s="1" t="s">
        <v>405</v>
      </c>
      <c r="F21" s="1" t="str">
        <f>"http://cache.ott.fifalive.itv.cmvideo.cn:80/"&amp;RIGHT(E21,19)&amp;"/index.m3u8?"&amp;E21&amp;"&amp;livemode=1&amp;stbId=no"</f>
        <v>http://cache.ott.fifalive.itv.cmvideo.cn:80/5000000010000023358/index.m3u8?channel-id=bestzb&amp;Contentid=5000000010000023358&amp;livemode=1&amp;stbId=no</v>
      </c>
    </row>
    <row r="22" spans="1:6">
      <c r="A22" s="1" t="s">
        <v>42</v>
      </c>
      <c r="B22" s="1" t="s">
        <v>461</v>
      </c>
      <c r="C22" s="1">
        <v>48000</v>
      </c>
      <c r="D22" s="1" t="s">
        <v>540</v>
      </c>
      <c r="E22" s="1" t="s">
        <v>492</v>
      </c>
      <c r="F22" s="1" t="str">
        <f>"http://cache.ott.fifalive.itv.cmvideo.cn:80/"&amp;RIGHT(E22,19)&amp;"/index.m3u8?"&amp;E22&amp;"&amp;livemode=1&amp;stbId=no"</f>
        <v>http://cache.ott.fifalive.itv.cmvideo.cn:80/6000000001000013647/index.m3u8?channel-id=wasusyt&amp;Contentid=6000000001000013647&amp;livemode=1&amp;stbId=no</v>
      </c>
    </row>
    <row r="23" spans="1:6">
      <c r="A23" s="1" t="s">
        <v>42</v>
      </c>
      <c r="B23" s="1" t="s">
        <v>5</v>
      </c>
      <c r="C23" s="1">
        <v>48000</v>
      </c>
      <c r="D23" s="1" t="s">
        <v>541</v>
      </c>
      <c r="E23" s="1" t="s">
        <v>44</v>
      </c>
      <c r="F23" s="1" t="str">
        <f>"http://cache.ott.fifalive.itv.cmvideo.cn:80/"&amp;RIGHT(E23,19)&amp;"/index.m3u8?"&amp;E23&amp;"&amp;livemode=1&amp;stbId=no"</f>
        <v>http://cache.ott.fifalive.itv.cmvideo.cn:80/1000000001000008170/index.m3u8?channel-id=ystenlive&amp;Contentid=1000000001000008170&amp;livemode=1&amp;stbId=no</v>
      </c>
    </row>
    <row r="24" spans="1:6">
      <c r="A24" s="1" t="s">
        <v>42</v>
      </c>
      <c r="B24" s="1" t="s">
        <v>3</v>
      </c>
      <c r="C24" s="1">
        <v>44100</v>
      </c>
      <c r="D24" s="1" t="s">
        <v>541</v>
      </c>
      <c r="E24" s="1" t="s">
        <v>43</v>
      </c>
      <c r="F24" s="1" t="str">
        <f>"http://cache.ott.fifalive.itv.cmvideo.cn:80/"&amp;RIGHT(E24,19)&amp;"/index.m3u8?"&amp;E24&amp;"&amp;livemode=1&amp;stbId=no"</f>
        <v>http://cache.ott.fifalive.itv.cmvideo.cn:80/1000000001000021349/index.m3u8?channel-id=ystenlive&amp;Contentid=1000000001000021349&amp;livemode=1&amp;stbId=no</v>
      </c>
    </row>
    <row r="25" spans="1:6">
      <c r="A25" s="1" t="s">
        <v>45</v>
      </c>
      <c r="B25" s="1" t="s">
        <v>457</v>
      </c>
      <c r="C25" s="1">
        <v>32000</v>
      </c>
      <c r="D25" s="1" t="s">
        <v>470</v>
      </c>
      <c r="E25" s="1" t="s">
        <v>350</v>
      </c>
      <c r="F25" s="1" t="str">
        <f>"http://cache.ott.fifalive.itv.cmvideo.cn:80/"&amp;RIGHT(E25,19)&amp;"/index.m3u8?"&amp;E25&amp;"&amp;livemode=1&amp;stbId=no"</f>
        <v>http://cache.ott.fifalive.itv.cmvideo.cn:80/5000000005000018417/index.m3u8?channel-id=bestzb&amp;Contentid=5000000005000018417&amp;livemode=1&amp;stbId=no</v>
      </c>
    </row>
    <row r="26" spans="1:6">
      <c r="A26" s="1" t="s">
        <v>45</v>
      </c>
      <c r="B26" s="1" t="s">
        <v>3</v>
      </c>
      <c r="C26" s="1">
        <v>44100</v>
      </c>
      <c r="D26" s="1" t="s">
        <v>541</v>
      </c>
      <c r="E26" s="1" t="s">
        <v>46</v>
      </c>
      <c r="F26" s="1" t="str">
        <f>"http://cache.ott.fifalive.itv.cmvideo.cn:80/"&amp;RIGHT(E26,19)&amp;"/index.m3u8?"&amp;E26&amp;"&amp;livemode=1&amp;stbId=no"</f>
        <v>http://cache.ott.fifalive.itv.cmvideo.cn:80/1000000002000008163/index.m3u8?channel-id=ystenlive&amp;Contentid=1000000002000008163&amp;livemode=1&amp;stbId=no</v>
      </c>
    </row>
    <row r="27" spans="1:6">
      <c r="A27" s="1" t="s">
        <v>430</v>
      </c>
      <c r="B27" s="1" t="s">
        <v>431</v>
      </c>
      <c r="C27" s="1">
        <v>48000</v>
      </c>
      <c r="D27" s="1" t="s">
        <v>470</v>
      </c>
      <c r="E27" s="1" t="s">
        <v>387</v>
      </c>
      <c r="F27" s="1" t="str">
        <f>"http://cache.ott.fifalive.itv.cmvideo.cn:80/"&amp;RIGHT(E27,19)&amp;"/index.m3u8?"&amp;E27&amp;"&amp;livemode=1&amp;stbId=no"</f>
        <v>http://cache.ott.fifalive.itv.cmvideo.cn:80/5000000008000023253/index.m3u8?channel-id=bestzb&amp;Contentid=5000000008000023253&amp;livemode=1&amp;stbId=no</v>
      </c>
    </row>
    <row r="28" spans="1:6">
      <c r="A28" s="1" t="s">
        <v>428</v>
      </c>
      <c r="B28" s="1" t="s">
        <v>429</v>
      </c>
      <c r="C28" s="1">
        <v>48000</v>
      </c>
      <c r="D28" s="1" t="s">
        <v>470</v>
      </c>
      <c r="E28" s="1" t="s">
        <v>388</v>
      </c>
      <c r="F28" s="1" t="str">
        <f>"http://cache.ott.fifalive.itv.cmvideo.cn:80/"&amp;RIGHT(E28,19)&amp;"/index.m3u8?"&amp;E28&amp;"&amp;livemode=1&amp;stbId=no"</f>
        <v>http://cache.ott.fifalive.itv.cmvideo.cn:80/5000000008000023254/index.m3u8?channel-id=bestzb&amp;Contentid=5000000008000023254&amp;livemode=1&amp;stbId=no</v>
      </c>
    </row>
    <row r="29" spans="1:6">
      <c r="A29" s="1" t="s">
        <v>47</v>
      </c>
      <c r="B29" s="1" t="s">
        <v>3</v>
      </c>
      <c r="C29" s="1">
        <v>44100</v>
      </c>
      <c r="D29" s="1" t="s">
        <v>541</v>
      </c>
      <c r="E29" s="1" t="s">
        <v>48</v>
      </c>
      <c r="F29" s="1" t="str">
        <f>"http://cache.ott.fifalive.itv.cmvideo.cn:80/"&amp;RIGHT(E29,19)&amp;"/index.m3u8?"&amp;E29&amp;"&amp;livemode=1&amp;stbId=no"</f>
        <v>http://cache.ott.fifalive.itv.cmvideo.cn:80/1000000005000056836/index.m3u8?channel-id=ystenlive&amp;Contentid=1000000005000056836&amp;livemode=1&amp;stbId=no</v>
      </c>
    </row>
    <row r="30" spans="1:6">
      <c r="A30" s="1" t="s">
        <v>7</v>
      </c>
      <c r="B30" s="1" t="s">
        <v>434</v>
      </c>
      <c r="C30" s="1">
        <v>48000</v>
      </c>
      <c r="D30" s="1" t="s">
        <v>470</v>
      </c>
      <c r="E30" s="1" t="s">
        <v>353</v>
      </c>
      <c r="F30" s="1" t="str">
        <f>"http://cache.ott.fifalive.itv.cmvideo.cn:80/"&amp;RIGHT(E30,19)&amp;"/index.m3u8?"&amp;E30&amp;"&amp;livemode=1&amp;stbId=no"</f>
        <v>http://cache.ott.fifalive.itv.cmvideo.cn:80/5000000005000031113/index.m3u8?channel-id=bestzb&amp;Contentid=5000000005000031113&amp;livemode=1&amp;stbId=no</v>
      </c>
    </row>
    <row r="31" spans="1:6">
      <c r="A31" s="1" t="s">
        <v>7</v>
      </c>
      <c r="B31" s="1" t="s">
        <v>5</v>
      </c>
      <c r="C31" s="1">
        <v>48000</v>
      </c>
      <c r="D31" s="1" t="s">
        <v>540</v>
      </c>
      <c r="E31" s="1" t="s">
        <v>493</v>
      </c>
      <c r="F31" s="1" t="str">
        <f>"http://cache.ott.fifalive.itv.cmvideo.cn:80/"&amp;RIGHT(E31,19)&amp;"/index.m3u8?"&amp;E31&amp;"&amp;livemode=1&amp;stbId=no"</f>
        <v>http://cache.ott.fifalive.itv.cmvideo.cn:80/6000000001000014161/index.m3u8?channel-id=wasusyt&amp;Contentid=6000000001000014161&amp;livemode=1&amp;stbId=no</v>
      </c>
    </row>
    <row r="32" spans="1:6">
      <c r="A32" s="1" t="s">
        <v>7</v>
      </c>
      <c r="B32" s="1" t="s">
        <v>3</v>
      </c>
      <c r="C32" s="1">
        <v>44100</v>
      </c>
      <c r="D32" s="1" t="s">
        <v>541</v>
      </c>
      <c r="E32" s="1" t="s">
        <v>8</v>
      </c>
      <c r="F32" s="1" t="str">
        <f>"http://cache.ott.fifalive.itv.cmvideo.cn:80/"&amp;RIGHT(E32,19)&amp;"/index.m3u8?"&amp;E32&amp;"&amp;livemode=1&amp;stbId=no"</f>
        <v>http://cache.ott.fifalive.itv.cmvideo.cn:80/1000000001000012442/index.m3u8?channel-id=ystenlive&amp;Contentid=1000000001000012442&amp;livemode=1&amp;stbId=no</v>
      </c>
    </row>
    <row r="33" spans="1:6">
      <c r="A33" s="1" t="s">
        <v>7</v>
      </c>
      <c r="B33" s="1" t="s">
        <v>5</v>
      </c>
      <c r="C33" s="1">
        <v>44100</v>
      </c>
      <c r="D33" s="1" t="s">
        <v>541</v>
      </c>
      <c r="E33" s="1" t="s">
        <v>9</v>
      </c>
      <c r="F33" s="1" t="str">
        <f>"http://cache.ott.fifalive.itv.cmvideo.cn:80/"&amp;RIGHT(E33,19)&amp;"/index.m3u8?"&amp;E33&amp;"&amp;livemode=1&amp;stbId=no"</f>
        <v>http://cache.ott.fifalive.itv.cmvideo.cn:80/1000000001000023315/index.m3u8?channel-id=ystenlive&amp;Contentid=1000000001000023315&amp;livemode=1&amp;stbId=no</v>
      </c>
    </row>
    <row r="34" spans="1:6">
      <c r="A34" s="1" t="s">
        <v>10</v>
      </c>
      <c r="B34" s="1" t="s">
        <v>3</v>
      </c>
      <c r="C34" s="1">
        <v>48000</v>
      </c>
      <c r="D34" s="1" t="s">
        <v>470</v>
      </c>
      <c r="E34" s="1" t="s">
        <v>315</v>
      </c>
      <c r="F34" s="1" t="str">
        <f>"http://cache.ott.fifalive.itv.cmvideo.cn:80/"&amp;RIGHT(E34,19)&amp;"/index.m3u8?"&amp;E34&amp;"&amp;livemode=1&amp;stbId=no"</f>
        <v>http://cache.ott.fifalive.itv.cmvideo.cn:80/5000000002000020548/index.m3u8?channel-id=bestzb&amp;Contentid=5000000002000020548&amp;livemode=1&amp;stbId=no</v>
      </c>
    </row>
    <row r="35" spans="1:6">
      <c r="A35" s="1" t="s">
        <v>10</v>
      </c>
      <c r="B35" s="1" t="s">
        <v>431</v>
      </c>
      <c r="C35" s="1">
        <v>48000</v>
      </c>
      <c r="D35" s="1" t="s">
        <v>470</v>
      </c>
      <c r="E35" s="1" t="s">
        <v>329</v>
      </c>
      <c r="F35" s="1" t="str">
        <f>"http://cache.ott.fifalive.itv.cmvideo.cn:80/"&amp;RIGHT(E35,19)&amp;"/index.m3u8?"&amp;E35&amp;"&amp;livemode=1&amp;stbId=no"</f>
        <v>http://cache.ott.fifalive.itv.cmvideo.cn:80/5000000004000008883/index.m3u8?channel-id=bestzb&amp;Contentid=5000000004000008883&amp;livemode=1&amp;stbId=no</v>
      </c>
    </row>
    <row r="36" spans="1:6">
      <c r="A36" s="1" t="s">
        <v>10</v>
      </c>
      <c r="B36" s="1" t="s">
        <v>5</v>
      </c>
      <c r="C36" s="1">
        <v>48000</v>
      </c>
      <c r="D36" s="1" t="s">
        <v>540</v>
      </c>
      <c r="E36" s="1" t="s">
        <v>501</v>
      </c>
      <c r="F36" s="1" t="str">
        <f>"http://cache.ott.fifalive.itv.cmvideo.cn:80/"&amp;RIGHT(E36,19)&amp;"/index.m3u8?"&amp;E36&amp;"&amp;livemode=1&amp;stbId=no"</f>
        <v>http://cache.ott.fifalive.itv.cmvideo.cn:80/6000000001000022313/index.m3u8?channel-id=wasusyt&amp;Contentid=6000000001000022313&amp;livemode=1&amp;stbId=no</v>
      </c>
    </row>
    <row r="37" spans="1:6">
      <c r="A37" s="1" t="s">
        <v>10</v>
      </c>
      <c r="B37" s="1" t="s">
        <v>3</v>
      </c>
      <c r="C37" s="1">
        <v>44100</v>
      </c>
      <c r="D37" s="1" t="s">
        <v>541</v>
      </c>
      <c r="E37" s="1" t="s">
        <v>11</v>
      </c>
      <c r="F37" s="1" t="str">
        <f>"http://cache.ott.fifalive.itv.cmvideo.cn:80/"&amp;RIGHT(E37,19)&amp;"/index.m3u8?"&amp;E37&amp;"&amp;livemode=1&amp;stbId=no"</f>
        <v>http://cache.ott.fifalive.itv.cmvideo.cn:80/1000000001000011218/index.m3u8?channel-id=ystenlive&amp;Contentid=1000000001000011218&amp;livemode=1&amp;stbId=no</v>
      </c>
    </row>
    <row r="38" spans="1:6">
      <c r="A38" s="1" t="s">
        <v>10</v>
      </c>
      <c r="B38" s="1" t="s">
        <v>461</v>
      </c>
      <c r="C38" s="1">
        <v>48000</v>
      </c>
      <c r="D38" s="1" t="s">
        <v>541</v>
      </c>
      <c r="E38" s="1" t="s">
        <v>12</v>
      </c>
      <c r="F38" s="1" t="str">
        <f>"http://cache.ott.fifalive.itv.cmvideo.cn:80/"&amp;RIGHT(E38,19)&amp;"/index.m3u8?"&amp;E38&amp;"&amp;livemode=1&amp;stbId=no"</f>
        <v>http://cache.ott.fifalive.itv.cmvideo.cn:80/1000000001000013682/index.m3u8?channel-id=ystenlive&amp;Contentid=1000000001000013682&amp;livemode=1&amp;stbId=no</v>
      </c>
    </row>
    <row r="39" spans="1:6">
      <c r="A39" s="1" t="s">
        <v>13</v>
      </c>
      <c r="B39" s="1" t="s">
        <v>456</v>
      </c>
      <c r="C39" s="1">
        <v>48000</v>
      </c>
      <c r="D39" s="1" t="s">
        <v>470</v>
      </c>
      <c r="E39" s="1" t="s">
        <v>352</v>
      </c>
      <c r="F39" s="1" t="str">
        <f>"http://cache.ott.fifalive.itv.cmvideo.cn:80/"&amp;RIGHT(E39,19)&amp;"/index.m3u8?"&amp;E39&amp;"&amp;livemode=1&amp;stbId=no"</f>
        <v>http://cache.ott.fifalive.itv.cmvideo.cn:80/5000000005000030093/index.m3u8?channel-id=bestzb&amp;Contentid=5000000005000030093&amp;livemode=1&amp;stbId=no</v>
      </c>
    </row>
    <row r="40" spans="1:6">
      <c r="A40" s="1" t="s">
        <v>13</v>
      </c>
      <c r="B40" s="1" t="s">
        <v>3</v>
      </c>
      <c r="C40" s="1">
        <v>44100</v>
      </c>
      <c r="D40" s="1" t="s">
        <v>541</v>
      </c>
      <c r="E40" s="1" t="s">
        <v>14</v>
      </c>
      <c r="F40" s="1" t="str">
        <f>"http://cache.ott.fifalive.itv.cmvideo.cn:80/"&amp;RIGHT(E40,19)&amp;"/index.m3u8?"&amp;E40&amp;"&amp;livemode=1&amp;stbId=no"</f>
        <v>http://cache.ott.fifalive.itv.cmvideo.cn:80/1000000002000031664/index.m3u8?channel-id=ystenlive&amp;Contentid=1000000002000031664&amp;livemode=1&amp;stbId=no</v>
      </c>
    </row>
    <row r="41" spans="1:6">
      <c r="A41" s="1" t="s">
        <v>15</v>
      </c>
      <c r="B41" s="1" t="s">
        <v>3</v>
      </c>
      <c r="C41" s="1">
        <v>48000</v>
      </c>
      <c r="D41" s="1" t="s">
        <v>470</v>
      </c>
      <c r="E41" s="1" t="s">
        <v>306</v>
      </c>
      <c r="F41" s="1" t="str">
        <f>"http://cache.ott.fifalive.itv.cmvideo.cn:80/"&amp;RIGHT(E41,19)&amp;"/index.m3u8?"&amp;E41&amp;"&amp;livemode=1&amp;stbId=no"</f>
        <v>http://cache.ott.fifalive.itv.cmvideo.cn:80/5000000001000026930/index.m3u8?channel-id=bestzb&amp;Contentid=5000000001000026930&amp;livemode=1&amp;stbId=no</v>
      </c>
    </row>
    <row r="42" spans="1:6">
      <c r="A42" s="1" t="s">
        <v>15</v>
      </c>
      <c r="B42" s="1" t="s">
        <v>431</v>
      </c>
      <c r="C42" s="1">
        <v>48000</v>
      </c>
      <c r="D42" s="1" t="s">
        <v>470</v>
      </c>
      <c r="E42" s="1" t="s">
        <v>330</v>
      </c>
      <c r="F42" s="1" t="str">
        <f>"http://cache.ott.fifalive.itv.cmvideo.cn:80/"&amp;RIGHT(E42,19)&amp;"/index.m3u8?"&amp;E42&amp;"&amp;livemode=1&amp;stbId=no"</f>
        <v>http://cache.ott.fifalive.itv.cmvideo.cn:80/5000000004000008885/index.m3u8?channel-id=bestzb&amp;Contentid=5000000004000008885&amp;livemode=1&amp;stbId=no</v>
      </c>
    </row>
    <row r="43" spans="1:6">
      <c r="A43" s="1" t="s">
        <v>15</v>
      </c>
      <c r="B43" s="1" t="s">
        <v>3</v>
      </c>
      <c r="C43" s="1">
        <v>48000</v>
      </c>
      <c r="D43" s="1" t="s">
        <v>470</v>
      </c>
      <c r="E43" s="1" t="s">
        <v>396</v>
      </c>
      <c r="F43" s="1" t="str">
        <f>"http://cache.ott.fifalive.itv.cmvideo.cn:80/"&amp;RIGHT(E43,19)&amp;"/index.m3u8?"&amp;E43&amp;"&amp;livemode=1&amp;stbId=no"</f>
        <v>http://cache.ott.fifalive.itv.cmvideo.cn:80/5000000010000016619/index.m3u8?channel-id=bestzb&amp;Contentid=5000000010000016619&amp;livemode=1&amp;stbId=no</v>
      </c>
    </row>
    <row r="44" spans="1:6">
      <c r="A44" s="1" t="s">
        <v>15</v>
      </c>
      <c r="B44" s="1" t="s">
        <v>461</v>
      </c>
      <c r="C44" s="1">
        <v>48000</v>
      </c>
      <c r="D44" s="1" t="s">
        <v>540</v>
      </c>
      <c r="E44" s="1" t="s">
        <v>497</v>
      </c>
      <c r="F44" s="1" t="str">
        <f>"http://cache.ott.fifalive.itv.cmvideo.cn:80/"&amp;RIGHT(E44,19)&amp;"/index.m3u8?"&amp;E44&amp;"&amp;livemode=1&amp;stbId=no"</f>
        <v>http://cache.ott.fifalive.itv.cmvideo.cn:80/6000000001000016431/index.m3u8?channel-id=wasusyt&amp;Contentid=6000000001000016431&amp;livemode=1&amp;stbId=no</v>
      </c>
    </row>
    <row r="45" spans="1:6">
      <c r="A45" s="1" t="s">
        <v>15</v>
      </c>
      <c r="B45" s="1" t="s">
        <v>3</v>
      </c>
      <c r="C45" s="1">
        <v>44100</v>
      </c>
      <c r="D45" s="1" t="s">
        <v>541</v>
      </c>
      <c r="E45" s="1" t="s">
        <v>16</v>
      </c>
      <c r="F45" s="1" t="str">
        <f>"http://cache.ott.fifalive.itv.cmvideo.cn:80/"&amp;RIGHT(E45,19)&amp;"/index.m3u8?"&amp;E45&amp;"&amp;livemode=1&amp;stbId=no"</f>
        <v>http://cache.ott.fifalive.itv.cmvideo.cn:80/1000000001000004794/index.m3u8?channel-id=ystenlive&amp;Contentid=1000000001000004794&amp;livemode=1&amp;stbId=no</v>
      </c>
    </row>
    <row r="46" spans="1:6">
      <c r="A46" s="1" t="s">
        <v>15</v>
      </c>
      <c r="B46" s="1" t="s">
        <v>461</v>
      </c>
      <c r="C46" s="1">
        <v>48000</v>
      </c>
      <c r="D46" s="1" t="s">
        <v>541</v>
      </c>
      <c r="E46" s="1" t="s">
        <v>271</v>
      </c>
      <c r="F46" s="1" t="str">
        <f>"http://cache.ott.fifalive.itv.cmvideo.cn:80/"&amp;RIGHT(E46,19)&amp;"/index.m3u8?"&amp;E46&amp;"&amp;livemode=1&amp;stbId=no"</f>
        <v>http://cache.ott.fifalive.itv.cmvideo.cn:80/1000000003000030177/index.m3u8?channel-id=ystenlive&amp;Contentid=1000000003000030177&amp;livemode=1&amp;stbId=no</v>
      </c>
    </row>
    <row r="47" spans="1:6">
      <c r="A47" s="1" t="s">
        <v>15</v>
      </c>
      <c r="B47" s="1" t="s">
        <v>474</v>
      </c>
      <c r="C47" s="1">
        <v>32000</v>
      </c>
      <c r="D47" s="1" t="s">
        <v>541</v>
      </c>
      <c r="E47" s="1" t="s">
        <v>288</v>
      </c>
      <c r="F47" s="1" t="str">
        <f>"http://cache.ott.fifalive.itv.cmvideo.cn:80/"&amp;RIGHT(E47,19)&amp;"/index.m3u8?"&amp;E47&amp;"&amp;livemode=1&amp;stbId=no"</f>
        <v>http://cache.ott.fifalive.itv.cmvideo.cn:80/1000000005000025222/index.m3u8?channel-id=ystenlive&amp;Contentid=1000000005000025222&amp;livemode=1&amp;stbId=no</v>
      </c>
    </row>
    <row r="48" spans="1:6">
      <c r="A48" s="1" t="s">
        <v>17</v>
      </c>
      <c r="B48" s="1" t="s">
        <v>5</v>
      </c>
      <c r="C48" s="1">
        <v>48000</v>
      </c>
      <c r="D48" s="1" t="s">
        <v>540</v>
      </c>
      <c r="E48" s="1" t="s">
        <v>496</v>
      </c>
      <c r="F48" s="1" t="str">
        <f>"http://cache.ott.fifalive.itv.cmvideo.cn:80/"&amp;RIGHT(E48,19)&amp;"/index.m3u8?"&amp;E48&amp;"&amp;livemode=1&amp;stbId=no"</f>
        <v>http://cache.ott.fifalive.itv.cmvideo.cn:80/6000000001000015875/index.m3u8?channel-id=wasusyt&amp;Contentid=6000000001000015875&amp;livemode=1&amp;stbId=no</v>
      </c>
    </row>
    <row r="49" spans="1:6">
      <c r="A49" s="1" t="s">
        <v>17</v>
      </c>
      <c r="B49" s="1" t="s">
        <v>5</v>
      </c>
      <c r="C49" s="1">
        <v>44100</v>
      </c>
      <c r="D49" s="1" t="s">
        <v>541</v>
      </c>
      <c r="E49" s="1" t="s">
        <v>261</v>
      </c>
      <c r="F49" s="1" t="str">
        <f>"http://cache.ott.fifalive.itv.cmvideo.cn:80/"&amp;RIGHT(E49,19)&amp;"/index.m3u8?"&amp;E49&amp;"&amp;livemode=1&amp;stbId=no"</f>
        <v>http://cache.ott.fifalive.itv.cmvideo.cn:80/1000000001000018504/index.m3u8?channel-id=ystenlive&amp;Contentid=1000000001000018504&amp;livemode=1&amp;stbId=no</v>
      </c>
    </row>
    <row r="50" spans="1:6">
      <c r="A50" s="1" t="s">
        <v>17</v>
      </c>
      <c r="B50" s="1" t="s">
        <v>3</v>
      </c>
      <c r="C50" s="1">
        <v>48000</v>
      </c>
      <c r="D50" s="1" t="s">
        <v>541</v>
      </c>
      <c r="E50" s="1" t="s">
        <v>18</v>
      </c>
      <c r="F50" s="1" t="str">
        <f>"http://cache.ott.fifalive.itv.cmvideo.cn:80/"&amp;RIGHT(E50,19)&amp;"/index.m3u8?"&amp;E50&amp;"&amp;livemode=1&amp;stbId=no"</f>
        <v>http://cache.ott.fifalive.itv.cmvideo.cn:80/1000000001000020505/index.m3u8?channel-id=ystenlive&amp;Contentid=1000000001000020505&amp;livemode=1&amp;stbId=no</v>
      </c>
    </row>
    <row r="51" spans="1:6">
      <c r="A51" s="1" t="s">
        <v>19</v>
      </c>
      <c r="B51" s="1" t="s">
        <v>431</v>
      </c>
      <c r="C51" s="1">
        <v>48000</v>
      </c>
      <c r="D51" s="1" t="s">
        <v>470</v>
      </c>
      <c r="E51" s="1" t="s">
        <v>331</v>
      </c>
      <c r="F51" s="1" t="str">
        <f>"http://cache.ott.fifalive.itv.cmvideo.cn:80/"&amp;RIGHT(E51,19)&amp;"/index.m3u8?"&amp;E51&amp;"&amp;livemode=1&amp;stbId=no"</f>
        <v>http://cache.ott.fifalive.itv.cmvideo.cn:80/5000000004000008886/index.m3u8?channel-id=bestzb&amp;Contentid=5000000004000008886&amp;livemode=1&amp;stbId=no</v>
      </c>
    </row>
    <row r="52" spans="1:6">
      <c r="A52" s="1" t="s">
        <v>19</v>
      </c>
      <c r="B52" s="1" t="s">
        <v>3</v>
      </c>
      <c r="C52" s="1">
        <v>48000</v>
      </c>
      <c r="D52" s="1" t="s">
        <v>470</v>
      </c>
      <c r="E52" s="1" t="s">
        <v>401</v>
      </c>
      <c r="F52" s="1" t="str">
        <f>"http://cache.ott.fifalive.itv.cmvideo.cn:80/"&amp;RIGHT(E52,19)&amp;"/index.m3u8?"&amp;E52&amp;"&amp;livemode=1&amp;stbId=no"</f>
        <v>http://cache.ott.fifalive.itv.cmvideo.cn:80/5000000010000018433/index.m3u8?channel-id=bestzb&amp;Contentid=5000000010000018433&amp;livemode=1&amp;stbId=no</v>
      </c>
    </row>
    <row r="53" spans="1:6">
      <c r="A53" s="1" t="s">
        <v>19</v>
      </c>
      <c r="B53" s="1" t="s">
        <v>5</v>
      </c>
      <c r="C53" s="1">
        <v>48000</v>
      </c>
      <c r="D53" s="1" t="s">
        <v>540</v>
      </c>
      <c r="E53" s="1" t="s">
        <v>488</v>
      </c>
      <c r="F53" s="1" t="str">
        <f>"http://cache.ott.fifalive.itv.cmvideo.cn:80/"&amp;RIGHT(E53,19)&amp;"/index.m3u8?"&amp;E53&amp;"&amp;livemode=1&amp;stbId=no"</f>
        <v>http://cache.ott.fifalive.itv.cmvideo.cn:80/6000000001000004574/index.m3u8?channel-id=wasusyt&amp;Contentid=6000000001000004574&amp;livemode=1&amp;stbId=no</v>
      </c>
    </row>
    <row r="54" spans="1:6">
      <c r="A54" s="1" t="s">
        <v>19</v>
      </c>
      <c r="B54" s="1" t="s">
        <v>461</v>
      </c>
      <c r="C54" s="1">
        <v>48000</v>
      </c>
      <c r="D54" s="1" t="s">
        <v>541</v>
      </c>
      <c r="E54" s="1" t="s">
        <v>21</v>
      </c>
      <c r="F54" s="1" t="str">
        <f>"http://cache.ott.fifalive.itv.cmvideo.cn:80/"&amp;RIGHT(E54,19)&amp;"/index.m3u8?"&amp;E54&amp;"&amp;livemode=1&amp;stbId=no"</f>
        <v>http://cache.ott.fifalive.itv.cmvideo.cn:80/1000000001000001737/index.m3u8?channel-id=ystenlive&amp;Contentid=1000000001000001737&amp;livemode=1&amp;stbId=no</v>
      </c>
    </row>
    <row r="55" spans="1:6">
      <c r="A55" s="1" t="s">
        <v>19</v>
      </c>
      <c r="B55" s="1" t="s">
        <v>3</v>
      </c>
      <c r="C55" s="1">
        <v>44100</v>
      </c>
      <c r="D55" s="1" t="s">
        <v>541</v>
      </c>
      <c r="E55" s="1" t="s">
        <v>20</v>
      </c>
      <c r="F55" s="1" t="str">
        <f>"http://cache.ott.fifalive.itv.cmvideo.cn:80/"&amp;RIGHT(E55,19)&amp;"/index.m3u8?"&amp;E55&amp;"&amp;livemode=1&amp;stbId=no"</f>
        <v>http://cache.ott.fifalive.itv.cmvideo.cn:80/1000000001000016466/index.m3u8?channel-id=ystenlive&amp;Contentid=1000000001000016466&amp;livemode=1&amp;stbId=no</v>
      </c>
    </row>
    <row r="56" spans="1:6">
      <c r="A56" s="1" t="s">
        <v>22</v>
      </c>
      <c r="B56" s="1" t="s">
        <v>456</v>
      </c>
      <c r="C56" s="1">
        <v>48000</v>
      </c>
      <c r="D56" s="1" t="s">
        <v>470</v>
      </c>
      <c r="E56" s="1" t="s">
        <v>351</v>
      </c>
      <c r="F56" s="1" t="str">
        <f>"http://cache.ott.fifalive.itv.cmvideo.cn:80/"&amp;RIGHT(E56,19)&amp;"/index.m3u8?"&amp;E56&amp;"&amp;livemode=1&amp;stbId=no"</f>
        <v>http://cache.ott.fifalive.itv.cmvideo.cn:80/5000000005000026715/index.m3u8?channel-id=bestzb&amp;Contentid=5000000005000026715&amp;livemode=1&amp;stbId=no</v>
      </c>
    </row>
    <row r="57" spans="1:6">
      <c r="A57" s="1" t="s">
        <v>22</v>
      </c>
      <c r="B57" s="1" t="s">
        <v>5</v>
      </c>
      <c r="C57" s="1">
        <v>48000</v>
      </c>
      <c r="D57" s="1" t="s">
        <v>540</v>
      </c>
      <c r="E57" s="1" t="s">
        <v>489</v>
      </c>
      <c r="F57" s="1" t="str">
        <f>"http://cache.ott.fifalive.itv.cmvideo.cn:80/"&amp;RIGHT(E57,19)&amp;"/index.m3u8?"&amp;E57&amp;"&amp;livemode=1&amp;stbId=no"</f>
        <v>http://cache.ott.fifalive.itv.cmvideo.cn:80/6000000001000009055/index.m3u8?channel-id=wasusyt&amp;Contentid=6000000001000009055&amp;livemode=1&amp;stbId=no</v>
      </c>
    </row>
    <row r="58" spans="1:6">
      <c r="A58" s="1" t="s">
        <v>22</v>
      </c>
      <c r="B58" s="1" t="s">
        <v>3</v>
      </c>
      <c r="C58" s="1">
        <v>44100</v>
      </c>
      <c r="D58" s="1" t="s">
        <v>541</v>
      </c>
      <c r="E58" s="1" t="s">
        <v>23</v>
      </c>
      <c r="F58" s="1" t="str">
        <f>"http://cache.ott.fifalive.itv.cmvideo.cn:80/"&amp;RIGHT(E58,19)&amp;"/index.m3u8?"&amp;E58&amp;"&amp;livemode=1&amp;stbId=no"</f>
        <v>http://cache.ott.fifalive.itv.cmvideo.cn:80/1000000001000017218/index.m3u8?channel-id=ystenlive&amp;Contentid=1000000001000017218&amp;livemode=1&amp;stbId=no</v>
      </c>
    </row>
    <row r="59" spans="1:6">
      <c r="A59" s="1" t="s">
        <v>22</v>
      </c>
      <c r="B59" s="1" t="s">
        <v>5</v>
      </c>
      <c r="C59" s="1">
        <v>44100</v>
      </c>
      <c r="D59" s="1" t="s">
        <v>541</v>
      </c>
      <c r="E59" s="1" t="s">
        <v>24</v>
      </c>
      <c r="F59" s="1" t="str">
        <f>"http://cache.ott.fifalive.itv.cmvideo.cn:80/"&amp;RIGHT(E59,19)&amp;"/index.m3u8?"&amp;E59&amp;"&amp;livemode=1&amp;stbId=no"</f>
        <v>http://cache.ott.fifalive.itv.cmvideo.cn:80/1000000001000024341/index.m3u8?channel-id=ystenlive&amp;Contentid=1000000001000024341&amp;livemode=1&amp;stbId=no</v>
      </c>
    </row>
    <row r="60" spans="1:6">
      <c r="A60" s="1" t="s">
        <v>25</v>
      </c>
      <c r="B60" s="1" t="s">
        <v>431</v>
      </c>
      <c r="C60" s="1">
        <v>48000</v>
      </c>
      <c r="D60" s="1" t="s">
        <v>470</v>
      </c>
      <c r="E60" s="1" t="s">
        <v>332</v>
      </c>
      <c r="F60" s="1" t="str">
        <f>"http://cache.ott.fifalive.itv.cmvideo.cn:80/"&amp;RIGHT(E60,19)&amp;"/index.m3u8?"&amp;E60&amp;"&amp;livemode=1&amp;stbId=no"</f>
        <v>http://cache.ott.fifalive.itv.cmvideo.cn:80/5000000004000008888/index.m3u8?channel-id=bestzb&amp;Contentid=5000000004000008888&amp;livemode=1&amp;stbId=no</v>
      </c>
    </row>
    <row r="61" spans="1:6">
      <c r="A61" s="1" t="s">
        <v>25</v>
      </c>
      <c r="B61" s="1" t="s">
        <v>3</v>
      </c>
      <c r="C61" s="1">
        <v>48000</v>
      </c>
      <c r="D61" s="1" t="s">
        <v>470</v>
      </c>
      <c r="E61" s="1" t="s">
        <v>399</v>
      </c>
      <c r="F61" s="1" t="str">
        <f>"http://cache.ott.fifalive.itv.cmvideo.cn:80/"&amp;RIGHT(E61,19)&amp;"/index.m3u8?"&amp;E61&amp;"&amp;livemode=1&amp;stbId=no"</f>
        <v>http://cache.ott.fifalive.itv.cmvideo.cn:80/5000000010000018377/index.m3u8?channel-id=bestzb&amp;Contentid=5000000010000018377&amp;livemode=1&amp;stbId=no</v>
      </c>
    </row>
    <row r="62" spans="1:6">
      <c r="A62" s="1" t="s">
        <v>25</v>
      </c>
      <c r="B62" s="1" t="s">
        <v>5</v>
      </c>
      <c r="C62" s="1">
        <v>48000</v>
      </c>
      <c r="D62" s="1" t="s">
        <v>540</v>
      </c>
      <c r="E62" s="1" t="s">
        <v>484</v>
      </c>
      <c r="F62" s="1" t="str">
        <f>"http://cache.ott.fifalive.itv.cmvideo.cn:80/"&amp;RIGHT(E62,19)&amp;"/index.m3u8?"&amp;E62&amp;"&amp;livemode=1&amp;stbId=no"</f>
        <v>http://cache.ott.fifalive.itv.cmvideo.cn:80/6000000001000001070/index.m3u8?channel-id=wasusyt&amp;Contentid=6000000001000001070&amp;livemode=1&amp;stbId=no</v>
      </c>
    </row>
    <row r="63" spans="1:6">
      <c r="A63" s="1" t="s">
        <v>25</v>
      </c>
      <c r="B63" s="1" t="s">
        <v>3</v>
      </c>
      <c r="C63" s="1">
        <v>44100</v>
      </c>
      <c r="D63" s="1" t="s">
        <v>541</v>
      </c>
      <c r="E63" s="1" t="s">
        <v>26</v>
      </c>
      <c r="F63" s="1" t="str">
        <f>"http://cache.ott.fifalive.itv.cmvideo.cn:80/"&amp;RIGHT(E63,19)&amp;"/index.m3u8?"&amp;E63&amp;"&amp;livemode=1&amp;stbId=no"</f>
        <v>http://cache.ott.fifalive.itv.cmvideo.cn:80/1000000001000003736/index.m3u8?channel-id=ystenlive&amp;Contentid=1000000001000003736&amp;livemode=1&amp;stbId=no</v>
      </c>
    </row>
    <row r="64" spans="1:6">
      <c r="A64" s="1" t="s">
        <v>25</v>
      </c>
      <c r="B64" s="1" t="s">
        <v>5</v>
      </c>
      <c r="C64" s="1">
        <v>48000</v>
      </c>
      <c r="D64" s="1" t="s">
        <v>541</v>
      </c>
      <c r="E64" s="1" t="s">
        <v>27</v>
      </c>
      <c r="F64" s="1" t="str">
        <f>"http://cache.ott.fifalive.itv.cmvideo.cn:80/"&amp;RIGHT(E64,19)&amp;"/index.m3u8?"&amp;E64&amp;"&amp;livemode=1&amp;stbId=no"</f>
        <v>http://cache.ott.fifalive.itv.cmvideo.cn:80/1000000001000031433/index.m3u8?channel-id=ystenlive&amp;Contentid=1000000001000031433&amp;livemode=1&amp;stbId=no</v>
      </c>
    </row>
    <row r="65" spans="1:6">
      <c r="A65" s="1" t="s">
        <v>28</v>
      </c>
      <c r="B65" s="1" t="s">
        <v>442</v>
      </c>
      <c r="C65" s="1">
        <v>48000</v>
      </c>
      <c r="D65" s="1" t="s">
        <v>470</v>
      </c>
      <c r="E65" s="1" t="s">
        <v>305</v>
      </c>
      <c r="F65" s="1" t="str">
        <f>"http://cache.ott.fifalive.itv.cmvideo.cn:80/"&amp;RIGHT(E65,19)&amp;"/index.m3u8?"&amp;E65&amp;"&amp;livemode=1&amp;stbId=no"</f>
        <v>http://cache.ott.fifalive.itv.cmvideo.cn:80/5000000001000024017/index.m3u8?channel-id=bestzb&amp;Contentid=5000000001000024017&amp;livemode=1&amp;stbId=no</v>
      </c>
    </row>
    <row r="66" spans="1:6">
      <c r="A66" s="1" t="s">
        <v>28</v>
      </c>
      <c r="B66" s="1" t="s">
        <v>418</v>
      </c>
      <c r="C66" s="1">
        <v>48000</v>
      </c>
      <c r="D66" s="1" t="s">
        <v>470</v>
      </c>
      <c r="E66" s="1" t="s">
        <v>400</v>
      </c>
      <c r="F66" s="1" t="str">
        <f>"http://cache.ott.fifalive.itv.cmvideo.cn:80/"&amp;RIGHT(E66,19)&amp;"/index.m3u8?"&amp;E66&amp;"&amp;livemode=1&amp;stbId=no"</f>
        <v>http://cache.ott.fifalive.itv.cmvideo.cn:80/5000000010000018384/index.m3u8?channel-id=bestzb&amp;Contentid=5000000010000018384&amp;livemode=1&amp;stbId=no</v>
      </c>
    </row>
    <row r="67" spans="1:6">
      <c r="A67" s="1" t="s">
        <v>28</v>
      </c>
      <c r="B67" s="1" t="s">
        <v>5</v>
      </c>
      <c r="C67" s="1">
        <v>48000</v>
      </c>
      <c r="D67" s="1" t="s">
        <v>540</v>
      </c>
      <c r="E67" s="1" t="s">
        <v>507</v>
      </c>
      <c r="F67" s="1" t="str">
        <f>"http://cache.ott.fifalive.itv.cmvideo.cn:80/"&amp;RIGHT(E67,19)&amp;"/index.m3u8?"&amp;E67&amp;"&amp;livemode=1&amp;stbId=no"</f>
        <v>http://cache.ott.fifalive.itv.cmvideo.cn:80/6000000001000032162/index.m3u8?channel-id=wasusyt&amp;Contentid=6000000001000032162&amp;livemode=1&amp;stbId=no</v>
      </c>
    </row>
    <row r="68" spans="1:6">
      <c r="A68" s="1" t="s">
        <v>28</v>
      </c>
      <c r="B68" s="1" t="s">
        <v>5</v>
      </c>
      <c r="C68" s="1">
        <v>32000</v>
      </c>
      <c r="D68" s="1" t="s">
        <v>541</v>
      </c>
      <c r="E68" s="1" t="s">
        <v>30</v>
      </c>
      <c r="F68" s="1" t="str">
        <f>"http://cache.ott.fifalive.itv.cmvideo.cn:80/"&amp;RIGHT(E68,19)&amp;"/index.m3u8?"&amp;E68&amp;"&amp;livemode=1&amp;stbId=no"</f>
        <v>http://cache.ott.fifalive.itv.cmvideo.cn:80/1000000001000014583/index.m3u8?channel-id=ystenlive&amp;Contentid=1000000001000014583&amp;livemode=1&amp;stbId=no</v>
      </c>
    </row>
    <row r="69" spans="1:6">
      <c r="A69" s="1" t="s">
        <v>28</v>
      </c>
      <c r="B69" s="1" t="s">
        <v>3</v>
      </c>
      <c r="C69" s="1">
        <v>44100</v>
      </c>
      <c r="D69" s="1" t="s">
        <v>541</v>
      </c>
      <c r="E69" s="1" t="s">
        <v>29</v>
      </c>
      <c r="F69" s="1" t="str">
        <f>"http://cache.ott.fifalive.itv.cmvideo.cn:80/"&amp;RIGHT(E69,19)&amp;"/index.m3u8?"&amp;E69&amp;"&amp;livemode=1&amp;stbId=no"</f>
        <v>http://cache.ott.fifalive.itv.cmvideo.cn:80/1000000001000028286/index.m3u8?channel-id=ystenlive&amp;Contentid=1000000001000028286&amp;livemode=1&amp;stbId=no</v>
      </c>
    </row>
    <row r="70" spans="1:6">
      <c r="A70" s="1" t="s">
        <v>128</v>
      </c>
      <c r="B70" s="1" t="s">
        <v>129</v>
      </c>
      <c r="C70" s="1">
        <v>44100</v>
      </c>
      <c r="D70" s="1" t="s">
        <v>541</v>
      </c>
      <c r="E70" s="1" t="s">
        <v>130</v>
      </c>
      <c r="F70" s="1" t="str">
        <f>"http://cache.ott.fifalive.itv.cmvideo.cn:80/"&amp;RIGHT(E70,19)&amp;"/index.m3u8?"&amp;E70&amp;"&amp;livemode=1&amp;stbId=no"</f>
        <v>http://cache.ott.fifalive.itv.cmvideo.cn:80/1000000002000009569/index.m3u8?channel-id=ystenlive&amp;Contentid=1000000002000009569&amp;livemode=1&amp;stbId=no</v>
      </c>
    </row>
    <row r="71" spans="1:6">
      <c r="A71" s="1" t="s">
        <v>120</v>
      </c>
      <c r="B71" s="1" t="s">
        <v>32</v>
      </c>
      <c r="C71" s="1">
        <v>44100</v>
      </c>
      <c r="D71" s="1" t="s">
        <v>541</v>
      </c>
      <c r="E71" s="1" t="s">
        <v>121</v>
      </c>
      <c r="F71" s="1" t="str">
        <f>"http://cache.ott.fifalive.itv.cmvideo.cn:80/"&amp;RIGHT(E71,19)&amp;"/index.m3u8?"&amp;E71&amp;"&amp;livemode=1&amp;stbId=no"</f>
        <v>http://cache.ott.fifalive.itv.cmvideo.cn:80/1000000001000008139/index.m3u8?channel-id=ystenlive&amp;Contentid=1000000001000008139&amp;livemode=1&amp;stbId=no</v>
      </c>
    </row>
    <row r="72" spans="1:6">
      <c r="A72" s="1" t="s">
        <v>120</v>
      </c>
      <c r="B72" s="1" t="s">
        <v>3</v>
      </c>
      <c r="C72" s="1">
        <v>44100</v>
      </c>
      <c r="D72" s="1" t="s">
        <v>541</v>
      </c>
      <c r="E72" s="1" t="s">
        <v>282</v>
      </c>
      <c r="F72" s="1" t="str">
        <f>"http://cache.ott.fifalive.itv.cmvideo.cn:80/"&amp;RIGHT(E72,19)&amp;"/index.m3u8?"&amp;E72&amp;"&amp;livemode=1&amp;stbId=no"</f>
        <v>http://cache.ott.fifalive.itv.cmvideo.cn:80/1000000004000024993/index.m3u8?channel-id=ystenlive&amp;Contentid=1000000004000024993&amp;livemode=1&amp;stbId=no</v>
      </c>
    </row>
    <row r="73" spans="1:6">
      <c r="A73" s="1" t="s">
        <v>117</v>
      </c>
      <c r="B73" s="1" t="s">
        <v>32</v>
      </c>
      <c r="C73" s="1">
        <v>44100</v>
      </c>
      <c r="D73" s="1" t="s">
        <v>541</v>
      </c>
      <c r="E73" s="1" t="s">
        <v>118</v>
      </c>
      <c r="F73" s="1" t="str">
        <f>"http://cache.ott.fifalive.itv.cmvideo.cn:80/"&amp;RIGHT(E73,19)&amp;"/index.m3u8?"&amp;E73&amp;"&amp;livemode=1&amp;stbId=no"</f>
        <v>http://cache.ott.fifalive.itv.cmvideo.cn:80/1000000001000012884/index.m3u8?channel-id=ystenlive&amp;Contentid=1000000001000012884&amp;livemode=1&amp;stbId=no</v>
      </c>
    </row>
    <row r="74" spans="1:6">
      <c r="A74" s="1" t="s">
        <v>117</v>
      </c>
      <c r="B74" s="1" t="s">
        <v>5</v>
      </c>
      <c r="C74" s="1">
        <v>48000</v>
      </c>
      <c r="D74" s="1" t="s">
        <v>541</v>
      </c>
      <c r="E74" s="1" t="s">
        <v>270</v>
      </c>
      <c r="F74" s="1" t="str">
        <f>"http://cache.ott.fifalive.itv.cmvideo.cn:80/"&amp;RIGHT(E74,19)&amp;"/index.m3u8?"&amp;E74&amp;"&amp;livemode=1&amp;stbId=no"</f>
        <v>http://cache.ott.fifalive.itv.cmvideo.cn:80/1000000003000012426/index.m3u8?channel-id=ystenlive&amp;Contentid=1000000003000012426&amp;livemode=1&amp;stbId=no</v>
      </c>
    </row>
    <row r="75" spans="1:6">
      <c r="A75" s="1" t="s">
        <v>117</v>
      </c>
      <c r="B75" s="1" t="s">
        <v>3</v>
      </c>
      <c r="C75" s="1">
        <v>44100</v>
      </c>
      <c r="D75" s="1" t="s">
        <v>541</v>
      </c>
      <c r="E75" s="1" t="s">
        <v>119</v>
      </c>
      <c r="F75" s="1" t="str">
        <f>"http://cache.ott.fifalive.itv.cmvideo.cn:80/"&amp;RIGHT(E75,19)&amp;"/index.m3u8?"&amp;E75&amp;"&amp;livemode=1&amp;stbId=no"</f>
        <v>http://cache.ott.fifalive.itv.cmvideo.cn:80/1000000004000002120/index.m3u8?channel-id=ystenlive&amp;Contentid=1000000004000002120&amp;livemode=1&amp;stbId=no</v>
      </c>
    </row>
    <row r="76" spans="1:6">
      <c r="A76" s="1" t="s">
        <v>114</v>
      </c>
      <c r="B76" s="1" t="s">
        <v>32</v>
      </c>
      <c r="C76" s="1">
        <v>48000</v>
      </c>
      <c r="D76" s="1" t="s">
        <v>541</v>
      </c>
      <c r="E76" s="1" t="s">
        <v>115</v>
      </c>
      <c r="F76" s="1" t="str">
        <f>"http://cache.ott.fifalive.itv.cmvideo.cn:80/"&amp;RIGHT(E76,19)&amp;"/index.m3u8?"&amp;E76&amp;"&amp;livemode=1&amp;stbId=no"</f>
        <v>http://cache.ott.fifalive.itv.cmvideo.cn:80/1000000001000009204/index.m3u8?channel-id=ystenlive&amp;Contentid=1000000001000009204&amp;livemode=1&amp;stbId=no</v>
      </c>
    </row>
    <row r="77" spans="1:6">
      <c r="A77" s="1" t="s">
        <v>114</v>
      </c>
      <c r="B77" s="1" t="s">
        <v>5</v>
      </c>
      <c r="C77" s="1">
        <v>48000</v>
      </c>
      <c r="D77" s="1" t="s">
        <v>541</v>
      </c>
      <c r="E77" s="1" t="s">
        <v>116</v>
      </c>
      <c r="F77" s="1" t="str">
        <f>"http://cache.ott.fifalive.itv.cmvideo.cn:80/"&amp;RIGHT(E77,19)&amp;"/index.m3u8?"&amp;E77&amp;"&amp;livemode=1&amp;stbId=no"</f>
        <v>http://cache.ott.fifalive.itv.cmvideo.cn:80/1000000001000009601/index.m3u8?channel-id=ystenlive&amp;Contentid=1000000001000009601&amp;livemode=1&amp;stbId=no</v>
      </c>
    </row>
    <row r="78" spans="1:6">
      <c r="A78" s="1" t="s">
        <v>114</v>
      </c>
      <c r="B78" s="1" t="s">
        <v>3</v>
      </c>
      <c r="C78" s="1">
        <v>48000</v>
      </c>
      <c r="D78" s="1" t="s">
        <v>541</v>
      </c>
      <c r="E78" s="1" t="s">
        <v>273</v>
      </c>
      <c r="F78" s="1" t="str">
        <f>"http://cache.ott.fifalive.itv.cmvideo.cn:80/"&amp;RIGHT(E78,19)&amp;"/index.m3u8?"&amp;E78&amp;"&amp;livemode=1&amp;stbId=no"</f>
        <v>http://cache.ott.fifalive.itv.cmvideo.cn:80/1000000004000007755/index.m3u8?channel-id=ystenlive&amp;Contentid=1000000004000007755&amp;livemode=1&amp;stbId=no</v>
      </c>
    </row>
    <row r="79" spans="1:6">
      <c r="A79" s="1" t="s">
        <v>122</v>
      </c>
      <c r="B79" s="1" t="s">
        <v>32</v>
      </c>
      <c r="C79" s="1">
        <v>44100</v>
      </c>
      <c r="D79" s="1" t="s">
        <v>541</v>
      </c>
      <c r="E79" s="1" t="s">
        <v>123</v>
      </c>
      <c r="F79" s="1" t="str">
        <f>"http://cache.ott.fifalive.itv.cmvideo.cn:80/"&amp;RIGHT(E79,19)&amp;"/index.m3u8?"&amp;E79&amp;"&amp;livemode=1&amp;stbId=no"</f>
        <v>http://cache.ott.fifalive.itv.cmvideo.cn:80/1000000001000025771/index.m3u8?channel-id=ystenlive&amp;Contentid=1000000001000025771&amp;livemode=1&amp;stbId=no</v>
      </c>
    </row>
    <row r="80" spans="1:6">
      <c r="A80" s="1" t="s">
        <v>122</v>
      </c>
      <c r="B80" s="1" t="s">
        <v>3</v>
      </c>
      <c r="C80" s="1">
        <v>44100</v>
      </c>
      <c r="D80" s="1" t="s">
        <v>541</v>
      </c>
      <c r="E80" s="1" t="s">
        <v>124</v>
      </c>
      <c r="F80" s="1" t="str">
        <f>"http://cache.ott.fifalive.itv.cmvideo.cn:80/"&amp;RIGHT(E80,19)&amp;"/index.m3u8?"&amp;E80&amp;"&amp;livemode=1&amp;stbId=no"</f>
        <v>http://cache.ott.fifalive.itv.cmvideo.cn:80/1000000004000023658/index.m3u8?channel-id=ystenlive&amp;Contentid=1000000004000023658&amp;livemode=1&amp;stbId=no</v>
      </c>
    </row>
    <row r="81" spans="1:6">
      <c r="A81" s="1" t="s">
        <v>104</v>
      </c>
      <c r="B81" s="1" t="s">
        <v>3</v>
      </c>
      <c r="C81" s="1">
        <v>48000</v>
      </c>
      <c r="D81" s="1" t="s">
        <v>541</v>
      </c>
      <c r="E81" s="1" t="s">
        <v>278</v>
      </c>
      <c r="F81" s="1" t="str">
        <f>"http://cache.ott.fifalive.itv.cmvideo.cn:80/"&amp;RIGHT(E81,19)&amp;"/index.m3u8?"&amp;E81&amp;"&amp;livemode=1&amp;stbId=no"</f>
        <v>http://cache.ott.fifalive.itv.cmvideo.cn:80/1000000004000018653/index.m3u8?channel-id=ystenlive&amp;Contentid=1000000004000018653&amp;livemode=1&amp;stbId=no</v>
      </c>
    </row>
    <row r="82" spans="1:6">
      <c r="A82" s="1" t="s">
        <v>105</v>
      </c>
      <c r="B82" s="1" t="s">
        <v>3</v>
      </c>
      <c r="C82" s="1">
        <v>48000</v>
      </c>
      <c r="D82" s="1" t="s">
        <v>541</v>
      </c>
      <c r="E82" s="1" t="s">
        <v>274</v>
      </c>
      <c r="F82" s="1" t="str">
        <f>"http://cache.ott.fifalive.itv.cmvideo.cn:80/"&amp;RIGHT(E82,19)&amp;"/index.m3u8?"&amp;E82&amp;"&amp;livemode=1&amp;stbId=no"</f>
        <v>http://cache.ott.fifalive.itv.cmvideo.cn:80/1000000004000008284/index.m3u8?channel-id=ystenlive&amp;Contentid=1000000004000008284&amp;livemode=1&amp;stbId=no</v>
      </c>
    </row>
    <row r="83" spans="1:6">
      <c r="A83" s="1" t="s">
        <v>125</v>
      </c>
      <c r="B83" s="1" t="s">
        <v>3</v>
      </c>
      <c r="C83" s="1">
        <v>48000</v>
      </c>
      <c r="D83" s="1" t="s">
        <v>541</v>
      </c>
      <c r="E83" s="1" t="s">
        <v>283</v>
      </c>
      <c r="F83" s="1" t="str">
        <f>"http://cache.ott.fifalive.itv.cmvideo.cn:80/"&amp;RIGHT(E83,19)&amp;"/index.m3u8?"&amp;E83&amp;"&amp;livemode=1&amp;stbId=no"</f>
        <v>http://cache.ott.fifalive.itv.cmvideo.cn:80/1000000004000026167/index.m3u8?channel-id=ystenlive&amp;Contentid=1000000004000026167&amp;livemode=1&amp;stbId=no</v>
      </c>
    </row>
    <row r="84" spans="1:6">
      <c r="A84" s="1" t="s">
        <v>106</v>
      </c>
      <c r="B84" s="1" t="s">
        <v>3</v>
      </c>
      <c r="C84" s="1">
        <v>48000</v>
      </c>
      <c r="D84" s="1" t="s">
        <v>541</v>
      </c>
      <c r="E84" s="1" t="s">
        <v>281</v>
      </c>
      <c r="F84" s="1" t="str">
        <f>"http://cache.ott.fifalive.itv.cmvideo.cn:80/"&amp;RIGHT(E84,19)&amp;"/index.m3u8?"&amp;E84&amp;"&amp;livemode=1&amp;stbId=no"</f>
        <v>http://cache.ott.fifalive.itv.cmvideo.cn:80/1000000004000024282/index.m3u8?channel-id=ystenlive&amp;Contentid=1000000004000024282&amp;livemode=1&amp;stbId=no</v>
      </c>
    </row>
    <row r="85" spans="1:6">
      <c r="A85" s="1" t="s">
        <v>112</v>
      </c>
      <c r="B85" s="1" t="s">
        <v>3</v>
      </c>
      <c r="C85" s="1">
        <v>48000</v>
      </c>
      <c r="D85" s="1" t="s">
        <v>541</v>
      </c>
      <c r="E85" s="1" t="s">
        <v>276</v>
      </c>
      <c r="F85" s="1" t="str">
        <f>"http://cache.ott.fifalive.itv.cmvideo.cn:80/"&amp;RIGHT(E85,19)&amp;"/index.m3u8?"&amp;E85&amp;"&amp;livemode=1&amp;stbId=no"</f>
        <v>http://cache.ott.fifalive.itv.cmvideo.cn:80/1000000004000013968/index.m3u8?channel-id=ystenlive&amp;Contentid=1000000004000013968&amp;livemode=1&amp;stbId=no</v>
      </c>
    </row>
    <row r="86" spans="1:6">
      <c r="A86" s="1" t="s">
        <v>113</v>
      </c>
      <c r="B86" s="1" t="s">
        <v>3</v>
      </c>
      <c r="C86" s="1">
        <v>48000</v>
      </c>
      <c r="D86" s="1" t="s">
        <v>541</v>
      </c>
      <c r="E86" s="1" t="s">
        <v>275</v>
      </c>
      <c r="F86" s="1" t="str">
        <f>"http://cache.ott.fifalive.itv.cmvideo.cn:80/"&amp;RIGHT(E86,19)&amp;"/index.m3u8?"&amp;E86&amp;"&amp;livemode=1&amp;stbId=no"</f>
        <v>http://cache.ott.fifalive.itv.cmvideo.cn:80/1000000004000013730/index.m3u8?channel-id=ystenlive&amp;Contentid=1000000004000013730&amp;livemode=1&amp;stbId=no</v>
      </c>
    </row>
    <row r="87" spans="1:6">
      <c r="A87" s="1" t="s">
        <v>111</v>
      </c>
      <c r="B87" s="1" t="s">
        <v>3</v>
      </c>
      <c r="C87" s="1">
        <v>48000</v>
      </c>
      <c r="D87" s="1" t="s">
        <v>541</v>
      </c>
      <c r="E87" s="1" t="s">
        <v>277</v>
      </c>
      <c r="F87" s="1" t="str">
        <f>"http://cache.ott.fifalive.itv.cmvideo.cn:80/"&amp;RIGHT(E87,19)&amp;"/index.m3u8?"&amp;E87&amp;"&amp;livemode=1&amp;stbId=no"</f>
        <v>http://cache.ott.fifalive.itv.cmvideo.cn:80/1000000004000014634/index.m3u8?channel-id=ystenlive&amp;Contentid=1000000004000014634&amp;livemode=1&amp;stbId=no</v>
      </c>
    </row>
    <row r="88" spans="1:6">
      <c r="A88" s="1" t="s">
        <v>126</v>
      </c>
      <c r="B88" s="1" t="s">
        <v>3</v>
      </c>
      <c r="C88" s="1">
        <v>48000</v>
      </c>
      <c r="D88" s="1" t="s">
        <v>541</v>
      </c>
      <c r="E88" s="1" t="s">
        <v>127</v>
      </c>
      <c r="F88" s="1" t="str">
        <f>"http://cache.ott.fifalive.itv.cmvideo.cn:80/"&amp;RIGHT(E88,19)&amp;"/index.m3u8?"&amp;E88&amp;"&amp;livemode=1&amp;stbId=no"</f>
        <v>http://cache.ott.fifalive.itv.cmvideo.cn:80/1000000001000006197/index.m3u8?channel-id=ystenlive&amp;Contentid=1000000001000006197&amp;livemode=1&amp;stbId=no</v>
      </c>
    </row>
    <row r="89" spans="1:6">
      <c r="A89" s="1" t="s">
        <v>107</v>
      </c>
      <c r="B89" s="1" t="s">
        <v>3</v>
      </c>
      <c r="C89" s="1">
        <v>48000</v>
      </c>
      <c r="D89" s="1" t="s">
        <v>541</v>
      </c>
      <c r="E89" s="1" t="s">
        <v>108</v>
      </c>
      <c r="F89" s="1" t="str">
        <f>"http://cache.ott.fifalive.itv.cmvideo.cn:80/"&amp;RIGHT(E89,19)&amp;"/index.m3u8?"&amp;E89&amp;"&amp;livemode=1&amp;stbId=no"</f>
        <v>http://cache.ott.fifalive.itv.cmvideo.cn:80/1000000004000019008/index.m3u8?channel-id=ystenlive&amp;Contentid=1000000004000019008&amp;livemode=1&amp;stbId=no</v>
      </c>
    </row>
    <row r="90" spans="1:6">
      <c r="A90" s="1" t="s">
        <v>109</v>
      </c>
      <c r="B90" s="1" t="s">
        <v>3</v>
      </c>
      <c r="C90" s="1">
        <v>48000</v>
      </c>
      <c r="D90" s="1" t="s">
        <v>541</v>
      </c>
      <c r="E90" s="1" t="s">
        <v>110</v>
      </c>
      <c r="F90" s="1" t="str">
        <f>"http://cache.ott.fifalive.itv.cmvideo.cn:80/"&amp;RIGHT(E90,19)&amp;"/index.m3u8?"&amp;E90&amp;"&amp;livemode=1&amp;stbId=no"</f>
        <v>http://cache.ott.fifalive.itv.cmvideo.cn:80/1000000001000000515/index.m3u8?channel-id=ystenlive&amp;Contentid=1000000001000000515&amp;livemode=1&amp;stbId=no</v>
      </c>
    </row>
    <row r="91" spans="1:6">
      <c r="A91" s="1" t="s">
        <v>183</v>
      </c>
      <c r="B91" s="1" t="s">
        <v>467</v>
      </c>
      <c r="C91" s="1">
        <v>48000</v>
      </c>
      <c r="D91" s="1" t="s">
        <v>470</v>
      </c>
      <c r="E91" s="1" t="s">
        <v>317</v>
      </c>
      <c r="F91" s="1" t="str">
        <f>"http://cache.ott.fifalive.itv.cmvideo.cn:80/"&amp;RIGHT(E91,19)&amp;"/index.m3u8?"&amp;E91&amp;"&amp;livemode=1&amp;stbId=no"</f>
        <v>http://cache.ott.fifalive.itv.cmvideo.cn:80/5000000002000023636/index.m3u8?channel-id=bestzb&amp;Contentid=5000000002000023636&amp;livemode=1&amp;stbId=no</v>
      </c>
    </row>
    <row r="92" spans="1:6">
      <c r="A92" s="1" t="s">
        <v>182</v>
      </c>
      <c r="B92" s="1" t="s">
        <v>3</v>
      </c>
      <c r="C92" s="1">
        <v>48000</v>
      </c>
      <c r="D92" s="1" t="s">
        <v>470</v>
      </c>
      <c r="E92" s="1" t="s">
        <v>311</v>
      </c>
      <c r="F92" s="1" t="str">
        <f>"http://cache.ott.fifalive.itv.cmvideo.cn:80/"&amp;RIGHT(E92,19)&amp;"/index.m3u8?"&amp;E92&amp;"&amp;livemode=1&amp;stbId=no"</f>
        <v>http://cache.ott.fifalive.itv.cmvideo.cn:80/5000000002000004412/index.m3u8?channel-id=bestzb&amp;Contentid=5000000002000004412&amp;livemode=1&amp;stbId=no</v>
      </c>
    </row>
    <row r="93" spans="1:6">
      <c r="A93" s="1" t="s">
        <v>181</v>
      </c>
      <c r="B93" s="1" t="s">
        <v>469</v>
      </c>
      <c r="C93" s="1">
        <v>48000</v>
      </c>
      <c r="D93" s="1" t="s">
        <v>470</v>
      </c>
      <c r="E93" s="1" t="s">
        <v>313</v>
      </c>
      <c r="F93" s="1" t="str">
        <f>"http://cache.ott.fifalive.itv.cmvideo.cn:80/"&amp;RIGHT(E93,19)&amp;"/index.m3u8?"&amp;E93&amp;"&amp;livemode=1&amp;stbId=no"</f>
        <v>http://cache.ott.fifalive.itv.cmvideo.cn:80/5000000002000009455/index.m3u8?channel-id=bestzb&amp;Contentid=5000000002000009455&amp;livemode=1&amp;stbId=no</v>
      </c>
    </row>
    <row r="94" spans="1:6">
      <c r="A94" s="1" t="s">
        <v>433</v>
      </c>
      <c r="B94" s="1" t="s">
        <v>429</v>
      </c>
      <c r="C94" s="1">
        <v>48000</v>
      </c>
      <c r="D94" s="1" t="s">
        <v>470</v>
      </c>
      <c r="E94" s="1" t="s">
        <v>385</v>
      </c>
      <c r="F94" s="1" t="str">
        <f>"http://cache.ott.fifalive.itv.cmvideo.cn:80/"&amp;RIGHT(E94,19)&amp;"/index.m3u8?"&amp;E94&amp;"&amp;livemode=1&amp;stbId=no"</f>
        <v>http://cache.ott.fifalive.itv.cmvideo.cn:80/5000000007000010001/index.m3u8?channel-id=bestzb&amp;Contentid=5000000007000010001&amp;livemode=1&amp;stbId=no</v>
      </c>
    </row>
    <row r="95" spans="1:6">
      <c r="A95" s="1" t="s">
        <v>184</v>
      </c>
      <c r="B95" s="1" t="s">
        <v>3</v>
      </c>
      <c r="C95" s="1">
        <v>48000</v>
      </c>
      <c r="D95" s="1" t="s">
        <v>470</v>
      </c>
      <c r="E95" s="1" t="s">
        <v>312</v>
      </c>
      <c r="F95" s="1" t="str">
        <f>"http://cache.ott.fifalive.itv.cmvideo.cn:80/"&amp;RIGHT(E95,19)&amp;"/index.m3u8?"&amp;E95&amp;"&amp;livemode=1&amp;stbId=no"</f>
        <v>http://cache.ott.fifalive.itv.cmvideo.cn:80/5000000002000004828/index.m3u8?channel-id=bestzb&amp;Contentid=5000000002000004828&amp;livemode=1&amp;stbId=no</v>
      </c>
    </row>
    <row r="96" spans="1:6">
      <c r="A96" s="1" t="s">
        <v>420</v>
      </c>
      <c r="B96" s="1" t="s">
        <v>442</v>
      </c>
      <c r="C96" s="1">
        <v>32000</v>
      </c>
      <c r="D96" s="1" t="s">
        <v>470</v>
      </c>
      <c r="E96" s="1" t="s">
        <v>407</v>
      </c>
      <c r="F96" s="1" t="str">
        <f>"http://cache.ott.fifalive.itv.cmvideo.cn:80/"&amp;RIGHT(E96,19)&amp;"/index.m3u8?"&amp;E96&amp;"&amp;livemode=1&amp;stbId=no"</f>
        <v>http://cache.ott.fifalive.itv.cmvideo.cn:80/5000000010000026105/index.m3u8?channel-id=bestzb&amp;Contentid=5000000010000026105&amp;livemode=1&amp;stbId=no</v>
      </c>
    </row>
    <row r="97" spans="1:6">
      <c r="A97" s="1" t="s">
        <v>465</v>
      </c>
      <c r="B97" s="1" t="s">
        <v>3</v>
      </c>
      <c r="C97" s="1">
        <v>48000</v>
      </c>
      <c r="D97" s="1" t="s">
        <v>470</v>
      </c>
      <c r="E97" s="1" t="s">
        <v>319</v>
      </c>
      <c r="F97" s="1" t="str">
        <f>"http://cache.ott.fifalive.itv.cmvideo.cn:80/"&amp;RIGHT(E97,19)&amp;"/index.m3u8?"&amp;E97&amp;"&amp;livemode=1&amp;stbId=no"</f>
        <v>http://cache.ott.fifalive.itv.cmvideo.cn:80/5000000002000029972/index.m3u8?channel-id=bestzb&amp;Contentid=5000000002000029972&amp;livemode=1&amp;stbId=no</v>
      </c>
    </row>
    <row r="98" spans="1:6">
      <c r="A98" s="1" t="s">
        <v>422</v>
      </c>
      <c r="B98" s="1" t="s">
        <v>440</v>
      </c>
      <c r="C98" s="1">
        <v>32000</v>
      </c>
      <c r="D98" s="1" t="s">
        <v>470</v>
      </c>
      <c r="E98" s="1" t="s">
        <v>394</v>
      </c>
      <c r="F98" s="1" t="str">
        <f>"http://cache.ott.fifalive.itv.cmvideo.cn:80/"&amp;RIGHT(E98,19)&amp;"/index.m3u8?"&amp;E98&amp;"&amp;livemode=1&amp;stbId=no"</f>
        <v>http://cache.ott.fifalive.itv.cmvideo.cn:80/5000000010000008656/index.m3u8?channel-id=bestzb&amp;Contentid=5000000010000008656&amp;livemode=1&amp;stbId=no</v>
      </c>
    </row>
    <row r="99" spans="1:6">
      <c r="A99" s="1" t="s">
        <v>423</v>
      </c>
      <c r="B99" s="1" t="s">
        <v>3</v>
      </c>
      <c r="C99" s="1">
        <v>48000</v>
      </c>
      <c r="D99" s="1" t="s">
        <v>470</v>
      </c>
      <c r="E99" s="1" t="s">
        <v>384</v>
      </c>
      <c r="F99" s="1" t="str">
        <f>"http://cache.ott.fifalive.itv.cmvideo.cn:80/"&amp;RIGHT(E99,19)&amp;"/index.m3u8?"&amp;E99&amp;"&amp;livemode=1&amp;stbId=no"</f>
        <v>http://cache.ott.fifalive.itv.cmvideo.cn:80/5000000006000040025/index.m3u8?channel-id=bestzb&amp;Contentid=5000000006000040025&amp;livemode=1&amp;stbId=no</v>
      </c>
    </row>
    <row r="100" spans="1:6">
      <c r="A100" s="1" t="s">
        <v>423</v>
      </c>
      <c r="B100" s="1" t="s">
        <v>440</v>
      </c>
      <c r="C100" s="1">
        <v>32000</v>
      </c>
      <c r="D100" s="1" t="s">
        <v>470</v>
      </c>
      <c r="E100" s="1" t="s">
        <v>393</v>
      </c>
      <c r="F100" s="1" t="str">
        <f>"http://cache.ott.fifalive.itv.cmvideo.cn:80/"&amp;RIGHT(E100,19)&amp;"/index.m3u8?"&amp;E100&amp;"&amp;livemode=1&amp;stbId=no"</f>
        <v>http://cache.ott.fifalive.itv.cmvideo.cn:80/5000000010000006249/index.m3u8?channel-id=bestzb&amp;Contentid=5000000010000006249&amp;livemode=1&amp;stbId=no</v>
      </c>
    </row>
    <row r="101" spans="1:6">
      <c r="A101" s="1" t="s">
        <v>180</v>
      </c>
      <c r="B101" s="1" t="s">
        <v>418</v>
      </c>
      <c r="C101" s="1">
        <v>48000</v>
      </c>
      <c r="D101" s="1" t="s">
        <v>470</v>
      </c>
      <c r="E101" s="1" t="s">
        <v>314</v>
      </c>
      <c r="F101" s="1" t="str">
        <f>"http://cache.ott.fifalive.itv.cmvideo.cn:80/"&amp;RIGHT(E101,19)&amp;"/index.m3u8?"&amp;E101&amp;"&amp;livemode=1&amp;stbId=no"</f>
        <v>http://cache.ott.fifalive.itv.cmvideo.cn:80/5000000002000019634/index.m3u8?channel-id=bestzb&amp;Contentid=5000000002000019634&amp;livemode=1&amp;stbId=no</v>
      </c>
    </row>
    <row r="102" spans="1:6">
      <c r="A102" s="1" t="s">
        <v>424</v>
      </c>
      <c r="B102" s="1" t="s">
        <v>440</v>
      </c>
      <c r="C102" s="1">
        <v>48000</v>
      </c>
      <c r="D102" s="1" t="s">
        <v>470</v>
      </c>
      <c r="E102" s="1" t="s">
        <v>392</v>
      </c>
      <c r="F102" s="1" t="str">
        <f>"http://cache.ott.fifalive.itv.cmvideo.cn:80/"&amp;RIGHT(E102,19)&amp;"/index.m3u8?"&amp;E102&amp;"&amp;livemode=1&amp;stbId=no"</f>
        <v>http://cache.ott.fifalive.itv.cmvideo.cn:80/5000000010000004266/index.m3u8?channel-id=bestzb&amp;Contentid=5000000010000004266&amp;livemode=1&amp;stbId=no</v>
      </c>
    </row>
    <row r="103" spans="1:6">
      <c r="A103" s="1" t="s">
        <v>466</v>
      </c>
      <c r="B103" s="1" t="s">
        <v>32</v>
      </c>
      <c r="C103" s="1">
        <v>48000</v>
      </c>
      <c r="D103" s="1" t="s">
        <v>470</v>
      </c>
      <c r="E103" s="1" t="s">
        <v>318</v>
      </c>
      <c r="F103" s="1" t="str">
        <f>"http://cache.ott.fifalive.itv.cmvideo.cn:80/"&amp;RIGHT(E103,19)&amp;"/index.m3u8?"&amp;E103&amp;"&amp;livemode=1&amp;stbId=no"</f>
        <v>http://cache.ott.fifalive.itv.cmvideo.cn:80/5000000002000027005/index.m3u8?channel-id=bestzb&amp;Contentid=5000000002000027005&amp;livemode=1&amp;stbId=no</v>
      </c>
    </row>
    <row r="104" spans="1:6">
      <c r="A104" s="1" t="s">
        <v>217</v>
      </c>
      <c r="B104" s="1" t="s">
        <v>257</v>
      </c>
      <c r="C104" s="1">
        <v>48000</v>
      </c>
      <c r="D104" s="1" t="s">
        <v>540</v>
      </c>
      <c r="E104" s="1" t="s">
        <v>218</v>
      </c>
      <c r="F104" s="1" t="str">
        <f>"http://cache.ott.fifalive.itv.cmvideo.cn:80/"&amp;RIGHT(E104,19)&amp;"/index.m3u8?"&amp;E104&amp;"&amp;livemode=1&amp;stbId=no"</f>
        <v>http://cache.ott.fifalive.itv.cmvideo.cn:80/6000000006000230630/index.m3u8?channel-id=wasusyt&amp;Contentid=6000000006000230630&amp;livemode=1&amp;stbId=no</v>
      </c>
    </row>
    <row r="105" spans="1:6">
      <c r="A105" s="1" t="s">
        <v>235</v>
      </c>
      <c r="B105" s="1" t="s">
        <v>257</v>
      </c>
      <c r="C105" s="1">
        <v>48000</v>
      </c>
      <c r="D105" s="1" t="s">
        <v>540</v>
      </c>
      <c r="E105" s="1" t="s">
        <v>236</v>
      </c>
      <c r="F105" s="1" t="str">
        <f>"http://cache.ott.fifalive.itv.cmvideo.cn:80/"&amp;RIGHT(E105,19)&amp;"/index.m3u8?"&amp;E105&amp;"&amp;livemode=1&amp;stbId=no"</f>
        <v>http://cache.ott.fifalive.itv.cmvideo.cn:80/6000000006000070630/index.m3u8?channel-id=wasusyt&amp;Contentid=6000000006000070630&amp;livemode=1&amp;stbId=no</v>
      </c>
    </row>
    <row r="106" spans="1:6">
      <c r="A106" s="1" t="s">
        <v>227</v>
      </c>
      <c r="B106" s="1" t="s">
        <v>257</v>
      </c>
      <c r="C106" s="1">
        <v>48000</v>
      </c>
      <c r="D106" s="1" t="s">
        <v>540</v>
      </c>
      <c r="E106" s="1" t="s">
        <v>228</v>
      </c>
      <c r="F106" s="1" t="str">
        <f>"http://cache.ott.fifalive.itv.cmvideo.cn:80/"&amp;RIGHT(E106,19)&amp;"/index.m3u8?"&amp;E106&amp;"&amp;livemode=1&amp;stbId=no"</f>
        <v>http://cache.ott.fifalive.itv.cmvideo.cn:80/6000000006000280630/index.m3u8?channel-id=wasusyt&amp;Contentid=6000000006000280630&amp;livemode=1&amp;stbId=no</v>
      </c>
    </row>
    <row r="107" spans="1:6">
      <c r="A107" s="1" t="s">
        <v>203</v>
      </c>
      <c r="B107" s="1" t="s">
        <v>257</v>
      </c>
      <c r="C107" s="1">
        <v>48000</v>
      </c>
      <c r="D107" s="1" t="s">
        <v>540</v>
      </c>
      <c r="E107" s="1" t="s">
        <v>204</v>
      </c>
      <c r="F107" s="1" t="str">
        <f>"http://cache.ott.fifalive.itv.cmvideo.cn:80/"&amp;RIGHT(E107,19)&amp;"/index.m3u8?"&amp;E107&amp;"&amp;livemode=1&amp;stbId=no"</f>
        <v>http://cache.ott.fifalive.itv.cmvideo.cn:80/6000000006000080630/index.m3u8?channel-id=wasusyt&amp;Contentid=6000000006000080630&amp;livemode=1&amp;stbId=no</v>
      </c>
    </row>
    <row r="108" spans="1:6">
      <c r="A108" s="1" t="s">
        <v>223</v>
      </c>
      <c r="B108" s="1" t="s">
        <v>257</v>
      </c>
      <c r="C108" s="1">
        <v>48000</v>
      </c>
      <c r="D108" s="1" t="s">
        <v>540</v>
      </c>
      <c r="E108" s="1" t="s">
        <v>224</v>
      </c>
      <c r="F108" s="1" t="str">
        <f>"http://cache.ott.fifalive.itv.cmvideo.cn:80/"&amp;RIGHT(E108,19)&amp;"/index.m3u8?"&amp;E108&amp;"&amp;livemode=1&amp;stbId=no"</f>
        <v>http://cache.ott.fifalive.itv.cmvideo.cn:80/6000000006000260630/index.m3u8?channel-id=wasusyt&amp;Contentid=6000000006000260630&amp;livemode=1&amp;stbId=no</v>
      </c>
    </row>
    <row r="109" spans="1:6">
      <c r="A109" s="1" t="s">
        <v>256</v>
      </c>
      <c r="B109" s="1" t="s">
        <v>257</v>
      </c>
      <c r="C109" s="1">
        <v>48000</v>
      </c>
      <c r="D109" s="1" t="s">
        <v>540</v>
      </c>
      <c r="E109" s="1" t="s">
        <v>247</v>
      </c>
      <c r="F109" s="1" t="str">
        <f>"http://cache.ott.fifalive.itv.cmvideo.cn:80/"&amp;RIGHT(E109,19)&amp;"/index.m3u8?"&amp;E109&amp;"&amp;livemode=1&amp;stbId=no"</f>
        <v>http://cache.ott.fifalive.itv.cmvideo.cn:80/6000000006000170630/index.m3u8?channel-id=wasusyt&amp;Contentid=6000000006000170630&amp;livemode=1&amp;stbId=no</v>
      </c>
    </row>
    <row r="110" spans="1:6">
      <c r="A110" s="1" t="s">
        <v>205</v>
      </c>
      <c r="B110" s="1" t="s">
        <v>257</v>
      </c>
      <c r="C110" s="1">
        <v>48000</v>
      </c>
      <c r="D110" s="1" t="s">
        <v>540</v>
      </c>
      <c r="E110" s="1" t="s">
        <v>206</v>
      </c>
      <c r="F110" s="1" t="str">
        <f>"http://cache.ott.fifalive.itv.cmvideo.cn:80/"&amp;RIGHT(E110,19)&amp;"/index.m3u8?"&amp;E110&amp;"&amp;livemode=1&amp;stbId=no"</f>
        <v>http://cache.ott.fifalive.itv.cmvideo.cn:80/6000000006000090630/index.m3u8?channel-id=wasusyt&amp;Contentid=6000000006000090630&amp;livemode=1&amp;stbId=no</v>
      </c>
    </row>
    <row r="111" spans="1:6">
      <c r="A111" s="1" t="s">
        <v>209</v>
      </c>
      <c r="B111" s="1" t="s">
        <v>257</v>
      </c>
      <c r="C111" s="1">
        <v>48000</v>
      </c>
      <c r="D111" s="1" t="s">
        <v>540</v>
      </c>
      <c r="E111" s="1" t="s">
        <v>210</v>
      </c>
      <c r="F111" s="1" t="str">
        <f>"http://cache.ott.fifalive.itv.cmvideo.cn:80/"&amp;RIGHT(E111,19)&amp;"/index.m3u8?"&amp;E111&amp;"&amp;livemode=1&amp;stbId=no"</f>
        <v>http://cache.ott.fifalive.itv.cmvideo.cn:80/6000000006000110630/index.m3u8?channel-id=wasusyt&amp;Contentid=6000000006000110630&amp;livemode=1&amp;stbId=no</v>
      </c>
    </row>
    <row r="112" spans="1:6">
      <c r="A112" s="1" t="s">
        <v>252</v>
      </c>
      <c r="B112" s="1" t="s">
        <v>257</v>
      </c>
      <c r="C112" s="1">
        <v>48000</v>
      </c>
      <c r="D112" s="1" t="s">
        <v>540</v>
      </c>
      <c r="E112" s="1" t="s">
        <v>253</v>
      </c>
      <c r="F112" s="1" t="str">
        <f>"http://cache.ott.fifalive.itv.cmvideo.cn:80/"&amp;RIGHT(E112,19)&amp;"/index.m3u8?"&amp;E112&amp;"&amp;livemode=1&amp;stbId=no"</f>
        <v>http://cache.ott.fifalive.itv.cmvideo.cn:80/6000000006000200630/index.m3u8?channel-id=wasusyt&amp;Contentid=6000000006000200630&amp;livemode=1&amp;stbId=no</v>
      </c>
    </row>
    <row r="113" spans="1:6">
      <c r="A113" s="1" t="s">
        <v>233</v>
      </c>
      <c r="B113" s="1" t="s">
        <v>257</v>
      </c>
      <c r="C113" s="1">
        <v>48000</v>
      </c>
      <c r="D113" s="1" t="s">
        <v>540</v>
      </c>
      <c r="E113" s="1" t="s">
        <v>234</v>
      </c>
      <c r="F113" s="1" t="str">
        <f>"http://cache.ott.fifalive.itv.cmvideo.cn:80/"&amp;RIGHT(E113,19)&amp;"/index.m3u8?"&amp;E113&amp;"&amp;livemode=1&amp;stbId=no"</f>
        <v>http://cache.ott.fifalive.itv.cmvideo.cn:80/6000000006000060630/index.m3u8?channel-id=wasusyt&amp;Contentid=6000000006000060630&amp;livemode=1&amp;stbId=no</v>
      </c>
    </row>
    <row r="114" spans="1:6">
      <c r="A114" s="1" t="s">
        <v>199</v>
      </c>
      <c r="B114" s="1" t="s">
        <v>257</v>
      </c>
      <c r="C114" s="1">
        <v>48000</v>
      </c>
      <c r="D114" s="1" t="s">
        <v>540</v>
      </c>
      <c r="E114" s="1" t="s">
        <v>200</v>
      </c>
      <c r="F114" s="1" t="str">
        <f>"http://cache.ott.fifalive.itv.cmvideo.cn:80/"&amp;RIGHT(E114,19)&amp;"/index.m3u8?"&amp;E114&amp;"&amp;livemode=1&amp;stbId=no"</f>
        <v>http://cache.ott.fifalive.itv.cmvideo.cn:80/6000000006000020630/index.m3u8?channel-id=wasusyt&amp;Contentid=6000000006000020630&amp;livemode=1&amp;stbId=no</v>
      </c>
    </row>
    <row r="115" spans="1:6">
      <c r="A115" s="1" t="s">
        <v>245</v>
      </c>
      <c r="B115" s="1" t="s">
        <v>257</v>
      </c>
      <c r="C115" s="1">
        <v>48000</v>
      </c>
      <c r="D115" s="1" t="s">
        <v>540</v>
      </c>
      <c r="E115" s="1" t="s">
        <v>246</v>
      </c>
      <c r="F115" s="1" t="str">
        <f>"http://cache.ott.fifalive.itv.cmvideo.cn:80/"&amp;RIGHT(E115,19)&amp;"/index.m3u8?"&amp;E115&amp;"&amp;livemode=1&amp;stbId=no"</f>
        <v>http://cache.ott.fifalive.itv.cmvideo.cn:80/6000000006000160630/index.m3u8?channel-id=wasusyt&amp;Contentid=6000000006000160630&amp;livemode=1&amp;stbId=no</v>
      </c>
    </row>
    <row r="116" spans="1:6">
      <c r="A116" s="1" t="s">
        <v>211</v>
      </c>
      <c r="B116" s="1" t="s">
        <v>257</v>
      </c>
      <c r="C116" s="1">
        <v>48000</v>
      </c>
      <c r="D116" s="1" t="s">
        <v>540</v>
      </c>
      <c r="E116" s="1" t="s">
        <v>212</v>
      </c>
      <c r="F116" s="1" t="str">
        <f>"http://cache.ott.fifalive.itv.cmvideo.cn:80/"&amp;RIGHT(E116,19)&amp;"/index.m3u8?"&amp;E116&amp;"&amp;livemode=1&amp;stbId=no"</f>
        <v>http://cache.ott.fifalive.itv.cmvideo.cn:80/6000000006000040630/index.m3u8?channel-id=wasusyt&amp;Contentid=6000000006000040630&amp;livemode=1&amp;stbId=no</v>
      </c>
    </row>
    <row r="117" spans="1:6">
      <c r="A117" s="1" t="s">
        <v>243</v>
      </c>
      <c r="B117" s="1" t="s">
        <v>257</v>
      </c>
      <c r="C117" s="1">
        <v>48000</v>
      </c>
      <c r="D117" s="1" t="s">
        <v>540</v>
      </c>
      <c r="E117" s="1" t="s">
        <v>244</v>
      </c>
      <c r="F117" s="1" t="str">
        <f>"http://cache.ott.fifalive.itv.cmvideo.cn:80/"&amp;RIGHT(E117,19)&amp;"/index.m3u8?"&amp;E117&amp;"&amp;livemode=1&amp;stbId=no"</f>
        <v>http://cache.ott.fifalive.itv.cmvideo.cn:80/6000000006000150630/index.m3u8?channel-id=wasusyt&amp;Contentid=6000000006000150630&amp;livemode=1&amp;stbId=no</v>
      </c>
    </row>
    <row r="118" spans="1:6">
      <c r="A118" s="1" t="s">
        <v>250</v>
      </c>
      <c r="B118" s="1" t="s">
        <v>257</v>
      </c>
      <c r="C118" s="1">
        <v>48000</v>
      </c>
      <c r="D118" s="1" t="s">
        <v>540</v>
      </c>
      <c r="E118" s="1" t="s">
        <v>251</v>
      </c>
      <c r="F118" s="1" t="str">
        <f>"http://cache.ott.fifalive.itv.cmvideo.cn:80/"&amp;RIGHT(E118,19)&amp;"/index.m3u8?"&amp;E118&amp;"&amp;livemode=1&amp;stbId=no"</f>
        <v>http://cache.ott.fifalive.itv.cmvideo.cn:80/6000000006000190630/index.m3u8?channel-id=wasusyt&amp;Contentid=6000000006000190630&amp;livemode=1&amp;stbId=no</v>
      </c>
    </row>
    <row r="119" spans="1:6">
      <c r="A119" s="1" t="s">
        <v>221</v>
      </c>
      <c r="B119" s="1" t="s">
        <v>257</v>
      </c>
      <c r="C119" s="1">
        <v>48000</v>
      </c>
      <c r="D119" s="1" t="s">
        <v>540</v>
      </c>
      <c r="E119" s="1" t="s">
        <v>222</v>
      </c>
      <c r="F119" s="1" t="str">
        <f>"http://cache.ott.fifalive.itv.cmvideo.cn:80/"&amp;RIGHT(E119,19)&amp;"/index.m3u8?"&amp;E119&amp;"&amp;livemode=1&amp;stbId=no"</f>
        <v>http://cache.ott.fifalive.itv.cmvideo.cn:80/6000000006000250630/index.m3u8?channel-id=wasusyt&amp;Contentid=6000000006000250630&amp;livemode=1&amp;stbId=no</v>
      </c>
    </row>
    <row r="120" spans="1:6">
      <c r="A120" s="1" t="s">
        <v>237</v>
      </c>
      <c r="B120" s="1" t="s">
        <v>257</v>
      </c>
      <c r="C120" s="1">
        <v>48000</v>
      </c>
      <c r="D120" s="1" t="s">
        <v>540</v>
      </c>
      <c r="E120" s="1" t="s">
        <v>238</v>
      </c>
      <c r="F120" s="1" t="str">
        <f>"http://cache.ott.fifalive.itv.cmvideo.cn:80/"&amp;RIGHT(E120,19)&amp;"/index.m3u8?"&amp;E120&amp;"&amp;livemode=1&amp;stbId=no"</f>
        <v>http://cache.ott.fifalive.itv.cmvideo.cn:80/6000000006000120630/index.m3u8?channel-id=wasusyt&amp;Contentid=6000000006000120630&amp;livemode=1&amp;stbId=no</v>
      </c>
    </row>
    <row r="121" spans="1:6">
      <c r="A121" s="1" t="s">
        <v>225</v>
      </c>
      <c r="B121" s="1" t="s">
        <v>257</v>
      </c>
      <c r="C121" s="1">
        <v>48000</v>
      </c>
      <c r="D121" s="1" t="s">
        <v>540</v>
      </c>
      <c r="E121" s="1" t="s">
        <v>226</v>
      </c>
      <c r="F121" s="1" t="str">
        <f>"http://cache.ott.fifalive.itv.cmvideo.cn:80/"&amp;RIGHT(E121,19)&amp;"/index.m3u8?"&amp;E121&amp;"&amp;livemode=1&amp;stbId=no"</f>
        <v>http://cache.ott.fifalive.itv.cmvideo.cn:80/6000000006000270630/index.m3u8?channel-id=wasusyt&amp;Contentid=6000000006000270630&amp;livemode=1&amp;stbId=no</v>
      </c>
    </row>
    <row r="122" spans="1:6">
      <c r="A122" s="1" t="s">
        <v>207</v>
      </c>
      <c r="B122" s="1" t="s">
        <v>257</v>
      </c>
      <c r="C122" s="1">
        <v>48000</v>
      </c>
      <c r="D122" s="1" t="s">
        <v>540</v>
      </c>
      <c r="E122" s="1" t="s">
        <v>208</v>
      </c>
      <c r="F122" s="1" t="str">
        <f>"http://cache.ott.fifalive.itv.cmvideo.cn:80/"&amp;RIGHT(E122,19)&amp;"/index.m3u8?"&amp;E122&amp;"&amp;livemode=1&amp;stbId=no"</f>
        <v>http://cache.ott.fifalive.itv.cmvideo.cn:80/6000000006000100630/index.m3u8?channel-id=wasusyt&amp;Contentid=6000000006000100630&amp;livemode=1&amp;stbId=no</v>
      </c>
    </row>
    <row r="123" spans="1:6">
      <c r="A123" s="1" t="s">
        <v>219</v>
      </c>
      <c r="B123" s="1" t="s">
        <v>257</v>
      </c>
      <c r="C123" s="1">
        <v>48000</v>
      </c>
      <c r="D123" s="1" t="s">
        <v>540</v>
      </c>
      <c r="E123" s="1" t="s">
        <v>220</v>
      </c>
      <c r="F123" s="1" t="str">
        <f>"http://cache.ott.fifalive.itv.cmvideo.cn:80/"&amp;RIGHT(E123,19)&amp;"/index.m3u8?"&amp;E123&amp;"&amp;livemode=1&amp;stbId=no"</f>
        <v>http://cache.ott.fifalive.itv.cmvideo.cn:80/6000000006000240630/index.m3u8?channel-id=wasusyt&amp;Contentid=6000000006000240630&amp;livemode=1&amp;stbId=no</v>
      </c>
    </row>
    <row r="124" spans="1:6">
      <c r="A124" s="1" t="s">
        <v>241</v>
      </c>
      <c r="B124" s="1" t="s">
        <v>257</v>
      </c>
      <c r="C124" s="1">
        <v>48000</v>
      </c>
      <c r="D124" s="1" t="s">
        <v>540</v>
      </c>
      <c r="E124" s="1" t="s">
        <v>242</v>
      </c>
      <c r="F124" s="1" t="str">
        <f>"http://cache.ott.fifalive.itv.cmvideo.cn:80/"&amp;RIGHT(E124,19)&amp;"/index.m3u8?"&amp;E124&amp;"&amp;livemode=1&amp;stbId=no"</f>
        <v>http://cache.ott.fifalive.itv.cmvideo.cn:80/6000000006000140630/index.m3u8?channel-id=wasusyt&amp;Contentid=6000000006000140630&amp;livemode=1&amp;stbId=no</v>
      </c>
    </row>
    <row r="125" spans="1:6">
      <c r="A125" s="1" t="s">
        <v>254</v>
      </c>
      <c r="B125" s="1" t="s">
        <v>257</v>
      </c>
      <c r="C125" s="1">
        <v>48000</v>
      </c>
      <c r="D125" s="1" t="s">
        <v>540</v>
      </c>
      <c r="E125" s="1" t="s">
        <v>255</v>
      </c>
      <c r="F125" s="1" t="str">
        <f>"http://cache.ott.fifalive.itv.cmvideo.cn:80/"&amp;RIGHT(E125,19)&amp;"/index.m3u8?"&amp;E125&amp;"&amp;livemode=1&amp;stbId=no"</f>
        <v>http://cache.ott.fifalive.itv.cmvideo.cn:80/6000000006000210630/index.m3u8?channel-id=wasusyt&amp;Contentid=6000000006000210630&amp;livemode=1&amp;stbId=no</v>
      </c>
    </row>
    <row r="126" spans="1:6">
      <c r="A126" s="1" t="s">
        <v>231</v>
      </c>
      <c r="B126" s="1" t="s">
        <v>257</v>
      </c>
      <c r="C126" s="1">
        <v>48000</v>
      </c>
      <c r="D126" s="1" t="s">
        <v>540</v>
      </c>
      <c r="E126" s="1" t="s">
        <v>232</v>
      </c>
      <c r="F126" s="1" t="str">
        <f>"http://cache.ott.fifalive.itv.cmvideo.cn:80/"&amp;RIGHT(E126,19)&amp;"/index.m3u8?"&amp;E126&amp;"&amp;livemode=1&amp;stbId=no"</f>
        <v>http://cache.ott.fifalive.itv.cmvideo.cn:80/6000000006000300630/index.m3u8?channel-id=wasusyt&amp;Contentid=6000000006000300630&amp;livemode=1&amp;stbId=no</v>
      </c>
    </row>
    <row r="127" spans="1:6">
      <c r="A127" s="1" t="s">
        <v>229</v>
      </c>
      <c r="B127" s="1" t="s">
        <v>257</v>
      </c>
      <c r="C127" s="1">
        <v>48000</v>
      </c>
      <c r="D127" s="1" t="s">
        <v>540</v>
      </c>
      <c r="E127" s="1" t="s">
        <v>230</v>
      </c>
      <c r="F127" s="1" t="str">
        <f>"http://cache.ott.fifalive.itv.cmvideo.cn:80/"&amp;RIGHT(E127,19)&amp;"/index.m3u8?"&amp;E127&amp;"&amp;livemode=1&amp;stbId=no"</f>
        <v>http://cache.ott.fifalive.itv.cmvideo.cn:80/6000000006000290630/index.m3u8?channel-id=wasusyt&amp;Contentid=6000000006000290630&amp;livemode=1&amp;stbId=no</v>
      </c>
    </row>
    <row r="128" spans="1:6">
      <c r="A128" s="1" t="s">
        <v>215</v>
      </c>
      <c r="B128" s="1" t="s">
        <v>257</v>
      </c>
      <c r="C128" s="1">
        <v>48000</v>
      </c>
      <c r="D128" s="1" t="s">
        <v>540</v>
      </c>
      <c r="E128" s="1" t="s">
        <v>216</v>
      </c>
      <c r="F128" s="1" t="str">
        <f>"http://cache.ott.fifalive.itv.cmvideo.cn:80/"&amp;RIGHT(E128,19)&amp;"/index.m3u8?"&amp;E128&amp;"&amp;livemode=1&amp;stbId=no"</f>
        <v>http://cache.ott.fifalive.itv.cmvideo.cn:80/6000000006000220630/index.m3u8?channel-id=wasusyt&amp;Contentid=6000000006000220630&amp;livemode=1&amp;stbId=no</v>
      </c>
    </row>
    <row r="129" spans="1:6">
      <c r="A129" s="1" t="s">
        <v>201</v>
      </c>
      <c r="B129" s="1" t="s">
        <v>257</v>
      </c>
      <c r="C129" s="1">
        <v>48000</v>
      </c>
      <c r="D129" s="1" t="s">
        <v>540</v>
      </c>
      <c r="E129" s="1" t="s">
        <v>202</v>
      </c>
      <c r="F129" s="1" t="str">
        <f>"http://cache.ott.fifalive.itv.cmvideo.cn:80/"&amp;RIGHT(E129,19)&amp;"/index.m3u8?"&amp;E129&amp;"&amp;livemode=1&amp;stbId=no"</f>
        <v>http://cache.ott.fifalive.itv.cmvideo.cn:80/6000000006000010630/index.m3u8?channel-id=wasusyt&amp;Contentid=6000000006000010630&amp;livemode=1&amp;stbId=no</v>
      </c>
    </row>
    <row r="130" spans="1:6">
      <c r="A130" s="1" t="s">
        <v>213</v>
      </c>
      <c r="B130" s="1" t="s">
        <v>257</v>
      </c>
      <c r="C130" s="1">
        <v>48000</v>
      </c>
      <c r="D130" s="1" t="s">
        <v>540</v>
      </c>
      <c r="E130" s="1" t="s">
        <v>214</v>
      </c>
      <c r="F130" s="1" t="str">
        <f>"http://cache.ott.fifalive.itv.cmvideo.cn:80/"&amp;RIGHT(E130,19)&amp;"/index.m3u8?"&amp;E130&amp;"&amp;livemode=1&amp;stbId=no"</f>
        <v>http://cache.ott.fifalive.itv.cmvideo.cn:80/6000000006000050630/index.m3u8?channel-id=wasusyt&amp;Contentid=6000000006000050630&amp;livemode=1&amp;stbId=no</v>
      </c>
    </row>
    <row r="131" spans="1:6">
      <c r="A131" s="1" t="s">
        <v>248</v>
      </c>
      <c r="B131" s="1" t="s">
        <v>257</v>
      </c>
      <c r="C131" s="1">
        <v>48000</v>
      </c>
      <c r="D131" s="1" t="s">
        <v>540</v>
      </c>
      <c r="E131" s="1" t="s">
        <v>249</v>
      </c>
      <c r="F131" s="1" t="str">
        <f>"http://cache.ott.fifalive.itv.cmvideo.cn:80/"&amp;RIGHT(E131,19)&amp;"/index.m3u8?"&amp;E131&amp;"&amp;livemode=1&amp;stbId=no"</f>
        <v>http://cache.ott.fifalive.itv.cmvideo.cn:80/6000000006000180630/index.m3u8?channel-id=wasusyt&amp;Contentid=6000000006000180630&amp;livemode=1&amp;stbId=no</v>
      </c>
    </row>
    <row r="132" spans="1:6">
      <c r="A132" s="1" t="s">
        <v>239</v>
      </c>
      <c r="B132" s="1" t="s">
        <v>257</v>
      </c>
      <c r="C132" s="1">
        <v>48000</v>
      </c>
      <c r="D132" s="1" t="s">
        <v>540</v>
      </c>
      <c r="E132" s="1" t="s">
        <v>240</v>
      </c>
      <c r="F132" s="1" t="str">
        <f>"http://cache.ott.fifalive.itv.cmvideo.cn:80/"&amp;RIGHT(E132,19)&amp;"/index.m3u8?"&amp;E132&amp;"&amp;livemode=1&amp;stbId=no"</f>
        <v>http://cache.ott.fifalive.itv.cmvideo.cn:80/6000000006000130630/index.m3u8?channel-id=wasusyt&amp;Contentid=6000000006000130630&amp;livemode=1&amp;stbId=no</v>
      </c>
    </row>
    <row r="133" spans="1:6">
      <c r="A133" s="1" t="s">
        <v>197</v>
      </c>
      <c r="B133" s="1" t="s">
        <v>257</v>
      </c>
      <c r="C133" s="1">
        <v>48000</v>
      </c>
      <c r="D133" s="1" t="s">
        <v>540</v>
      </c>
      <c r="E133" s="1" t="s">
        <v>198</v>
      </c>
      <c r="F133" s="1" t="str">
        <f>"http://cache.ott.fifalive.itv.cmvideo.cn:80/"&amp;RIGHT(E133,19)&amp;"/index.m3u8?"&amp;E133&amp;"&amp;livemode=1&amp;stbId=no"</f>
        <v>http://cache.ott.fifalive.itv.cmvideo.cn:80/6000000006000030630/index.m3u8?channel-id=wasusyt&amp;Contentid=6000000006000030630&amp;livemode=1&amp;stbId=no</v>
      </c>
    </row>
    <row r="134" spans="1:6">
      <c r="A134" s="1" t="s">
        <v>426</v>
      </c>
      <c r="B134" s="1" t="s">
        <v>436</v>
      </c>
      <c r="C134" s="1">
        <v>48000</v>
      </c>
      <c r="D134" s="1" t="s">
        <v>470</v>
      </c>
      <c r="E134" s="1" t="s">
        <v>390</v>
      </c>
      <c r="F134" s="1" t="str">
        <f>"http://cache.ott.fifalive.itv.cmvideo.cn:80/"&amp;RIGHT(E134,19)&amp;"/index.m3u8?"&amp;E134&amp;"&amp;livemode=1&amp;stbId=no"</f>
        <v>http://cache.ott.fifalive.itv.cmvideo.cn:80/5000000009000012022/index.m3u8?channel-id=bestzb&amp;Contentid=5000000009000012022&amp;livemode=1&amp;stbId=no</v>
      </c>
    </row>
    <row r="135" spans="1:6">
      <c r="A135" s="1" t="s">
        <v>58</v>
      </c>
      <c r="B135" s="1" t="s">
        <v>3</v>
      </c>
      <c r="C135" s="1">
        <v>48000</v>
      </c>
      <c r="D135" s="1" t="s">
        <v>470</v>
      </c>
      <c r="E135" s="1" t="s">
        <v>307</v>
      </c>
      <c r="F135" s="1" t="str">
        <f>"http://cache.ott.fifalive.itv.cmvideo.cn:80/"&amp;RIGHT(E135,19)&amp;"/index.m3u8?"&amp;E135&amp;"&amp;livemode=1&amp;stbId=no"</f>
        <v>http://cache.ott.fifalive.itv.cmvideo.cn:80/5000000001000027288/index.m3u8?channel-id=bestzb&amp;Contentid=5000000001000027288&amp;livemode=1&amp;stbId=no</v>
      </c>
    </row>
    <row r="136" spans="1:6">
      <c r="A136" s="1" t="s">
        <v>58</v>
      </c>
      <c r="B136" s="1" t="s">
        <v>459</v>
      </c>
      <c r="C136" s="1">
        <v>48000</v>
      </c>
      <c r="D136" s="1" t="s">
        <v>470</v>
      </c>
      <c r="E136" s="1" t="s">
        <v>343</v>
      </c>
      <c r="F136" s="1" t="str">
        <f>"http://cache.ott.fifalive.itv.cmvideo.cn:80/"&amp;RIGHT(E136,19)&amp;"/index.m3u8?"&amp;E136&amp;"&amp;livemode=1&amp;stbId=no"</f>
        <v>http://cache.ott.fifalive.itv.cmvideo.cn:80/5000000004000023002/index.m3u8?channel-id=bestzb&amp;Contentid=5000000004000023002&amp;livemode=1&amp;stbId=no</v>
      </c>
    </row>
    <row r="137" spans="1:6">
      <c r="A137" s="1" t="s">
        <v>58</v>
      </c>
      <c r="B137" s="1" t="s">
        <v>5</v>
      </c>
      <c r="C137" s="1">
        <v>48000</v>
      </c>
      <c r="D137" s="1" t="s">
        <v>540</v>
      </c>
      <c r="E137" s="1" t="s">
        <v>491</v>
      </c>
      <c r="F137" s="1" t="str">
        <f>"http://cache.ott.fifalive.itv.cmvideo.cn:80/"&amp;RIGHT(E137,19)&amp;"/index.m3u8?"&amp;E137&amp;"&amp;livemode=1&amp;stbId=no"</f>
        <v>http://cache.ott.fifalive.itv.cmvideo.cn:80/6000000001000009954/index.m3u8?channel-id=wasusyt&amp;Contentid=6000000001000009954&amp;livemode=1&amp;stbId=no</v>
      </c>
    </row>
    <row r="138" spans="1:6">
      <c r="A138" s="1" t="s">
        <v>58</v>
      </c>
      <c r="B138" s="1" t="s">
        <v>3</v>
      </c>
      <c r="C138" s="1">
        <v>48000</v>
      </c>
      <c r="D138" s="1" t="s">
        <v>541</v>
      </c>
      <c r="E138" s="1" t="s">
        <v>59</v>
      </c>
      <c r="F138" s="1" t="str">
        <f>"http://cache.ott.fifalive.itv.cmvideo.cn:80/"&amp;RIGHT(E138,19)&amp;"/index.m3u8?"&amp;E138&amp;"&amp;livemode=1&amp;stbId=no"</f>
        <v>http://cache.ott.fifalive.itv.cmvideo.cn:80/1000000001000020780/index.m3u8?channel-id=ystenlive&amp;Contentid=1000000001000020780&amp;livemode=1&amp;stbId=no</v>
      </c>
    </row>
    <row r="139" spans="1:6">
      <c r="A139" s="1" t="s">
        <v>58</v>
      </c>
      <c r="B139" s="1" t="s">
        <v>5</v>
      </c>
      <c r="C139" s="1">
        <v>44100</v>
      </c>
      <c r="D139" s="1" t="s">
        <v>541</v>
      </c>
      <c r="E139" s="1" t="s">
        <v>60</v>
      </c>
      <c r="F139" s="1" t="str">
        <f>"http://cache.ott.fifalive.itv.cmvideo.cn:80/"&amp;RIGHT(E139,19)&amp;"/index.m3u8?"&amp;E139&amp;"&amp;livemode=1&amp;stbId=no"</f>
        <v>http://cache.ott.fifalive.itv.cmvideo.cn:80/1000000001000030159/index.m3u8?channel-id=ystenlive&amp;Contentid=1000000001000030159&amp;livemode=1&amp;stbId=no</v>
      </c>
    </row>
    <row r="140" spans="1:6">
      <c r="A140" s="1" t="s">
        <v>470</v>
      </c>
      <c r="B140" s="1" t="s">
        <v>3</v>
      </c>
      <c r="C140" s="1">
        <v>48000</v>
      </c>
      <c r="D140" s="1" t="s">
        <v>470</v>
      </c>
      <c r="E140" s="1" t="s">
        <v>292</v>
      </c>
      <c r="F140" s="1" t="str">
        <f>"http://cache.ott.fifalive.itv.cmvideo.cn:80/"&amp;RIGHT(E140,19)&amp;"/index.m3u8?"&amp;E140&amp;"&amp;livemode=1&amp;stbId=no"</f>
        <v>http://cache.ott.fifalive.itv.cmvideo.cn:80/5000000001000001116/index.m3u8?channel-id=bestzb&amp;Contentid=5000000001000001116&amp;livemode=1&amp;stbId=no</v>
      </c>
    </row>
    <row r="141" spans="1:6">
      <c r="A141" s="1" t="s">
        <v>470</v>
      </c>
      <c r="B141" s="1" t="s">
        <v>3</v>
      </c>
      <c r="C141" s="1">
        <v>48000</v>
      </c>
      <c r="D141" s="1" t="s">
        <v>470</v>
      </c>
      <c r="E141" s="1" t="s">
        <v>293</v>
      </c>
      <c r="F141" s="1" t="str">
        <f>"http://cache.ott.fifalive.itv.cmvideo.cn:80/"&amp;RIGHT(E141,19)&amp;"/index.m3u8?"&amp;E141&amp;"&amp;livemode=1&amp;stbId=no"</f>
        <v>http://cache.ott.fifalive.itv.cmvideo.cn:80/5000000001000002898/index.m3u8?channel-id=bestzb&amp;Contentid=5000000001000002898&amp;livemode=1&amp;stbId=no</v>
      </c>
    </row>
    <row r="142" spans="1:6">
      <c r="A142" s="1" t="s">
        <v>470</v>
      </c>
      <c r="B142" s="1" t="s">
        <v>3</v>
      </c>
      <c r="C142" s="1">
        <v>48000</v>
      </c>
      <c r="D142" s="1" t="s">
        <v>470</v>
      </c>
      <c r="E142" s="1" t="s">
        <v>294</v>
      </c>
      <c r="F142" s="1" t="str">
        <f>"http://cache.ott.fifalive.itv.cmvideo.cn:80/"&amp;RIGHT(E142,19)&amp;"/index.m3u8?"&amp;E142&amp;"&amp;livemode=1&amp;stbId=no"</f>
        <v>http://cache.ott.fifalive.itv.cmvideo.cn:80/5000000001000004876/index.m3u8?channel-id=bestzb&amp;Contentid=5000000001000004876&amp;livemode=1&amp;stbId=no</v>
      </c>
    </row>
    <row r="143" spans="1:6">
      <c r="A143" s="1" t="s">
        <v>470</v>
      </c>
      <c r="B143" s="1" t="s">
        <v>3</v>
      </c>
      <c r="C143" s="1">
        <v>48000</v>
      </c>
      <c r="D143" s="1" t="s">
        <v>470</v>
      </c>
      <c r="E143" s="1" t="s">
        <v>297</v>
      </c>
      <c r="F143" s="1" t="str">
        <f>"http://cache.ott.fifalive.itv.cmvideo.cn:80/"&amp;RIGHT(E143,19)&amp;"/index.m3u8?"&amp;E143&amp;"&amp;livemode=1&amp;stbId=no"</f>
        <v>http://cache.ott.fifalive.itv.cmvideo.cn:80/5000000001000006777/index.m3u8?channel-id=bestzb&amp;Contentid=5000000001000006777&amp;livemode=1&amp;stbId=no</v>
      </c>
    </row>
    <row r="144" spans="1:6">
      <c r="A144" s="1" t="s">
        <v>470</v>
      </c>
      <c r="B144" s="1" t="s">
        <v>418</v>
      </c>
      <c r="C144" s="1">
        <v>48000</v>
      </c>
      <c r="D144" s="1" t="s">
        <v>470</v>
      </c>
      <c r="E144" s="1" t="s">
        <v>299</v>
      </c>
      <c r="F144" s="1" t="str">
        <f>"http://cache.ott.fifalive.itv.cmvideo.cn:80/"&amp;RIGHT(E144,19)&amp;"/index.m3u8?"&amp;E144&amp;"&amp;livemode=1&amp;stbId=no"</f>
        <v>http://cache.ott.fifalive.itv.cmvideo.cn:80/5000000001000017342/index.m3u8?channel-id=bestzb&amp;Contentid=5000000001000017342&amp;livemode=1&amp;stbId=no</v>
      </c>
    </row>
    <row r="145" spans="1:6">
      <c r="A145" s="1" t="s">
        <v>470</v>
      </c>
      <c r="B145" s="1" t="s">
        <v>418</v>
      </c>
      <c r="C145" s="1">
        <v>48000</v>
      </c>
      <c r="D145" s="1" t="s">
        <v>470</v>
      </c>
      <c r="E145" s="1" t="s">
        <v>301</v>
      </c>
      <c r="F145" s="1" t="str">
        <f>"http://cache.ott.fifalive.itv.cmvideo.cn:80/"&amp;RIGHT(E145,19)&amp;"/index.m3u8?"&amp;E145&amp;"&amp;livemode=1&amp;stbId=no"</f>
        <v>http://cache.ott.fifalive.itv.cmvideo.cn:80/5000000001000019233/index.m3u8?channel-id=bestzb&amp;Contentid=5000000001000019233&amp;livemode=1&amp;stbId=no</v>
      </c>
    </row>
    <row r="146" spans="1:6">
      <c r="A146" s="1" t="s">
        <v>470</v>
      </c>
      <c r="B146" s="1" t="s">
        <v>3</v>
      </c>
      <c r="C146" s="1">
        <v>48000</v>
      </c>
      <c r="D146" s="1" t="s">
        <v>470</v>
      </c>
      <c r="E146" s="1" t="s">
        <v>303</v>
      </c>
      <c r="F146" s="1" t="str">
        <f>"http://cache.ott.fifalive.itv.cmvideo.cn:80/"&amp;RIGHT(E146,19)&amp;"/index.m3u8?"&amp;E146&amp;"&amp;livemode=1&amp;stbId=no"</f>
        <v>http://cache.ott.fifalive.itv.cmvideo.cn:80/5000000001000022620/index.m3u8?channel-id=bestzb&amp;Contentid=5000000001000022620&amp;livemode=1&amp;stbId=no</v>
      </c>
    </row>
    <row r="147" spans="1:6">
      <c r="A147" s="1" t="s">
        <v>470</v>
      </c>
      <c r="B147" s="1" t="s">
        <v>3</v>
      </c>
      <c r="C147" s="1">
        <v>48000</v>
      </c>
      <c r="D147" s="1" t="s">
        <v>470</v>
      </c>
      <c r="E147" s="1" t="s">
        <v>304</v>
      </c>
      <c r="F147" s="1" t="str">
        <f>"http://cache.ott.fifalive.itv.cmvideo.cn:80/"&amp;RIGHT(E147,19)&amp;"/index.m3u8?"&amp;E147&amp;"&amp;livemode=1&amp;stbId=no"</f>
        <v>http://cache.ott.fifalive.itv.cmvideo.cn:80/5000000001000023256/index.m3u8?channel-id=bestzb&amp;Contentid=5000000001000023256&amp;livemode=1&amp;stbId=no</v>
      </c>
    </row>
    <row r="148" spans="1:6">
      <c r="A148" s="1" t="s">
        <v>472</v>
      </c>
      <c r="B148" s="1" t="s">
        <v>3</v>
      </c>
      <c r="C148" s="1">
        <v>48000</v>
      </c>
      <c r="D148" s="1" t="s">
        <v>470</v>
      </c>
      <c r="E148" s="1" t="s">
        <v>295</v>
      </c>
      <c r="F148" s="1" t="str">
        <f>"http://cache.ott.fifalive.itv.cmvideo.cn:80/"&amp;RIGHT(E148,19)&amp;"/index.m3u8?"&amp;E148&amp;"&amp;livemode=1&amp;stbId=no"</f>
        <v>http://cache.ott.fifalive.itv.cmvideo.cn:80/5000000001000004953/index.m3u8?channel-id=bestzb&amp;Contentid=5000000001000004953&amp;livemode=1&amp;stbId=no</v>
      </c>
    </row>
    <row r="149" spans="1:6">
      <c r="A149" s="1" t="s">
        <v>472</v>
      </c>
      <c r="B149" s="1" t="s">
        <v>3</v>
      </c>
      <c r="C149" s="1">
        <v>48000</v>
      </c>
      <c r="D149" s="1" t="s">
        <v>470</v>
      </c>
      <c r="E149" s="1" t="s">
        <v>300</v>
      </c>
      <c r="F149" s="1" t="str">
        <f>"http://cache.ott.fifalive.itv.cmvideo.cn:80/"&amp;RIGHT(E149,19)&amp;"/index.m3u8?"&amp;E149&amp;"&amp;livemode=1&amp;stbId=no"</f>
        <v>http://cache.ott.fifalive.itv.cmvideo.cn:80/5000000001000018009/index.m3u8?channel-id=bestzb&amp;Contentid=5000000001000018009&amp;livemode=1&amp;stbId=no</v>
      </c>
    </row>
    <row r="150" spans="1:6">
      <c r="A150" s="1" t="s">
        <v>481</v>
      </c>
      <c r="B150" s="1" t="s">
        <v>3</v>
      </c>
      <c r="C150" s="1">
        <v>44100</v>
      </c>
      <c r="D150" s="1" t="s">
        <v>541</v>
      </c>
      <c r="E150" s="1" t="s">
        <v>262</v>
      </c>
      <c r="F150" s="1" t="str">
        <f>"http://cache.ott.fifalive.itv.cmvideo.cn:80/"&amp;RIGHT(E150,19)&amp;"/index.m3u8?"&amp;E150&amp;"&amp;livemode=1&amp;stbId=no"</f>
        <v>http://cache.ott.fifalive.itv.cmvideo.cn:80/1000000001000028380/index.m3u8?channel-id=ystenlive&amp;Contentid=1000000001000028380&amp;livemode=1&amp;stbId=no</v>
      </c>
    </row>
    <row r="151" spans="1:6">
      <c r="A151" s="1" t="s">
        <v>102</v>
      </c>
      <c r="B151" s="1" t="s">
        <v>461</v>
      </c>
      <c r="C151" s="1">
        <v>48000</v>
      </c>
      <c r="D151" s="1" t="s">
        <v>541</v>
      </c>
      <c r="E151" s="1" t="s">
        <v>103</v>
      </c>
      <c r="F151" s="1" t="str">
        <f>"http://cache.ott.fifalive.itv.cmvideo.cn:80/"&amp;RIGHT(E151,19)&amp;"/index.m3u8?"&amp;E151&amp;"&amp;livemode=1&amp;stbId=no"</f>
        <v>http://cache.ott.fifalive.itv.cmvideo.cn:80/1000000001000001910/index.m3u8?channel-id=ystenlive&amp;Contentid=1000000001000001910&amp;livemode=1&amp;stbId=no</v>
      </c>
    </row>
    <row r="152" spans="1:6">
      <c r="A152" s="1" t="s">
        <v>475</v>
      </c>
      <c r="B152" s="1" t="s">
        <v>456</v>
      </c>
      <c r="C152" s="1">
        <v>44100</v>
      </c>
      <c r="D152" s="1" t="s">
        <v>541</v>
      </c>
      <c r="E152" s="1" t="s">
        <v>287</v>
      </c>
      <c r="F152" s="1" t="str">
        <f>"http://cache.ott.fifalive.itv.cmvideo.cn:80/"&amp;RIGHT(E152,19)&amp;"/index.m3u8?"&amp;E152&amp;"&amp;livemode=1&amp;stbId=no"</f>
        <v>http://cache.ott.fifalive.itv.cmvideo.cn:80/1000000005000024883/index.m3u8?channel-id=ystenlive&amp;Contentid=1000000005000024883&amp;livemode=1&amp;stbId=no</v>
      </c>
    </row>
    <row r="153" spans="1:6">
      <c r="A153" s="1" t="s">
        <v>179</v>
      </c>
      <c r="B153" s="1" t="s">
        <v>528</v>
      </c>
      <c r="C153" s="1">
        <v>48000</v>
      </c>
      <c r="D153" s="1" t="s">
        <v>540</v>
      </c>
      <c r="E153" s="1" t="s">
        <v>510</v>
      </c>
      <c r="F153" s="1" t="str">
        <f>"http://cache.ott.fifalive.itv.cmvideo.cn:80/"&amp;RIGHT(E153,19)&amp;"/index.m3u8?"&amp;E153&amp;"&amp;livemode=1&amp;stbId=no"</f>
        <v>http://cache.ott.fifalive.itv.cmvideo.cn:80/6000000003000002709/index.m3u8?channel-id=wasusyt&amp;Contentid=6000000003000002709&amp;livemode=1&amp;stbId=no</v>
      </c>
    </row>
    <row r="154" spans="1:6">
      <c r="A154" s="1" t="s">
        <v>179</v>
      </c>
      <c r="B154" s="1" t="s">
        <v>129</v>
      </c>
      <c r="C154" s="1">
        <v>44100</v>
      </c>
      <c r="D154" s="1" t="s">
        <v>541</v>
      </c>
      <c r="E154" s="1" t="s">
        <v>265</v>
      </c>
      <c r="F154" s="1" t="str">
        <f>"http://cache.ott.fifalive.itv.cmvideo.cn:80/"&amp;RIGHT(E154,19)&amp;"/index.m3u8?"&amp;E154&amp;"&amp;livemode=1&amp;stbId=no"</f>
        <v>http://cache.ott.fifalive.itv.cmvideo.cn:80/1000000002000002413/index.m3u8?channel-id=ystenlive&amp;Contentid=1000000002000002413&amp;livemode=1&amp;stbId=no</v>
      </c>
    </row>
    <row r="155" spans="1:6">
      <c r="A155" s="1" t="s">
        <v>52</v>
      </c>
      <c r="B155" s="1" t="s">
        <v>5</v>
      </c>
      <c r="C155" s="1">
        <v>48000</v>
      </c>
      <c r="D155" s="1" t="s">
        <v>470</v>
      </c>
      <c r="E155" s="1" t="s">
        <v>347</v>
      </c>
      <c r="F155" s="1" t="str">
        <f>"http://cache.ott.fifalive.itv.cmvideo.cn:80/"&amp;RIGHT(E155,19)&amp;"/index.m3u8?"&amp;E155&amp;"&amp;livemode=1&amp;stbId=no"</f>
        <v>http://cache.ott.fifalive.itv.cmvideo.cn:80/5000000004000031556/index.m3u8?channel-id=bestzb&amp;Contentid=5000000004000031556&amp;livemode=1&amp;stbId=no</v>
      </c>
    </row>
    <row r="156" spans="1:6">
      <c r="A156" s="1" t="s">
        <v>52</v>
      </c>
      <c r="B156" s="1" t="s">
        <v>3</v>
      </c>
      <c r="C156" s="1">
        <v>48000</v>
      </c>
      <c r="D156" s="1" t="s">
        <v>470</v>
      </c>
      <c r="E156" s="1" t="s">
        <v>395</v>
      </c>
      <c r="F156" s="1" t="str">
        <f>"http://cache.ott.fifalive.itv.cmvideo.cn:80/"&amp;RIGHT(E156,19)&amp;"/index.m3u8?"&amp;E156&amp;"&amp;livemode=1&amp;stbId=no"</f>
        <v>http://cache.ott.fifalive.itv.cmvideo.cn:80/5000000010000011502/index.m3u8?channel-id=bestzb&amp;Contentid=5000000010000011502&amp;livemode=1&amp;stbId=no</v>
      </c>
    </row>
    <row r="157" spans="1:6">
      <c r="A157" s="1" t="s">
        <v>52</v>
      </c>
      <c r="B157" s="1" t="s">
        <v>5</v>
      </c>
      <c r="C157" s="1">
        <v>48000</v>
      </c>
      <c r="D157" s="1" t="s">
        <v>540</v>
      </c>
      <c r="E157" s="1" t="s">
        <v>500</v>
      </c>
      <c r="F157" s="1" t="str">
        <f>"http://cache.ott.fifalive.itv.cmvideo.cn:80/"&amp;RIGHT(E157,19)&amp;"/index.m3u8?"&amp;E157&amp;"&amp;livemode=1&amp;stbId=no"</f>
        <v>http://cache.ott.fifalive.itv.cmvideo.cn:80/6000000001000020451/index.m3u8?channel-id=wasusyt&amp;Contentid=6000000001000020451&amp;livemode=1&amp;stbId=no</v>
      </c>
    </row>
    <row r="158" spans="1:6">
      <c r="A158" s="1" t="s">
        <v>52</v>
      </c>
      <c r="B158" s="1" t="s">
        <v>3</v>
      </c>
      <c r="C158" s="1">
        <v>44100</v>
      </c>
      <c r="D158" s="1" t="s">
        <v>541</v>
      </c>
      <c r="E158" s="1" t="s">
        <v>53</v>
      </c>
      <c r="F158" s="1" t="str">
        <f>"http://cache.ott.fifalive.itv.cmvideo.cn:80/"&amp;RIGHT(E158,19)&amp;"/index.m3u8?"&amp;E158&amp;"&amp;livemode=1&amp;stbId=no"</f>
        <v>http://cache.ott.fifalive.itv.cmvideo.cn:80/1000000001000017156/index.m3u8?channel-id=ystenlive&amp;Contentid=1000000001000017156&amp;livemode=1&amp;stbId=no</v>
      </c>
    </row>
    <row r="159" spans="1:6">
      <c r="A159" s="1" t="s">
        <v>52</v>
      </c>
      <c r="B159" s="1" t="s">
        <v>5</v>
      </c>
      <c r="C159" s="1">
        <v>32000</v>
      </c>
      <c r="D159" s="1" t="s">
        <v>541</v>
      </c>
      <c r="E159" s="1" t="s">
        <v>54</v>
      </c>
      <c r="F159" s="1" t="str">
        <f>"http://cache.ott.fifalive.itv.cmvideo.cn:80/"&amp;RIGHT(E159,19)&amp;"/index.m3u8?"&amp;E159&amp;"&amp;livemode=1&amp;stbId=no"</f>
        <v>http://cache.ott.fifalive.itv.cmvideo.cn:80/1000000001000021288/index.m3u8?channel-id=ystenlive&amp;Contentid=1000000001000021288&amp;livemode=1&amp;stbId=no</v>
      </c>
    </row>
    <row r="160" spans="1:6">
      <c r="A160" s="1" t="s">
        <v>437</v>
      </c>
      <c r="B160" s="1" t="s">
        <v>438</v>
      </c>
      <c r="C160" s="1">
        <v>48000</v>
      </c>
      <c r="D160" s="1" t="s">
        <v>470</v>
      </c>
      <c r="E160" s="1" t="s">
        <v>379</v>
      </c>
      <c r="F160" s="1" t="str">
        <f>"http://cache.ott.fifalive.itv.cmvideo.cn:80/"&amp;RIGHT(E160,19)&amp;"/index.m3u8?"&amp;E160&amp;"&amp;livemode=1&amp;stbId=no"</f>
        <v>http://cache.ott.fifalive.itv.cmvideo.cn:80/5000000006000040020/index.m3u8?channel-id=bestzb&amp;Contentid=5000000006000040020&amp;livemode=1&amp;stbId=no</v>
      </c>
    </row>
    <row r="161" spans="1:6">
      <c r="A161" s="1" t="s">
        <v>0</v>
      </c>
      <c r="B161" s="1" t="s">
        <v>478</v>
      </c>
      <c r="C161" s="1">
        <v>44100</v>
      </c>
      <c r="D161" s="1" t="s">
        <v>541</v>
      </c>
      <c r="E161" s="1" t="s">
        <v>1</v>
      </c>
      <c r="F161" s="1" t="str">
        <f>"http://cache.ott.fifalive.itv.cmvideo.cn:80/"&amp;RIGHT(E161,19)&amp;"/index.m3u8?"&amp;E161&amp;"&amp;livemode=1&amp;stbId=no"</f>
        <v>http://cache.ott.fifalive.itv.cmvideo.cn:80/1000000004000011651/index.m3u8?channel-id=ystenlive&amp;Contentid=1000000004000011651&amp;livemode=1&amp;stbId=no</v>
      </c>
    </row>
    <row r="162" spans="1:6">
      <c r="A162" s="1" t="s">
        <v>460</v>
      </c>
      <c r="B162" s="1" t="s">
        <v>3</v>
      </c>
      <c r="C162" s="1">
        <v>48000</v>
      </c>
      <c r="D162" s="1" t="s">
        <v>470</v>
      </c>
      <c r="E162" s="1" t="s">
        <v>296</v>
      </c>
      <c r="F162" s="1" t="str">
        <f>"http://cache.ott.fifalive.itv.cmvideo.cn:80/"&amp;RIGHT(E162,19)&amp;"/index.m3u8?"&amp;E162&amp;"&amp;livemode=1&amp;stbId=no"</f>
        <v>http://cache.ott.fifalive.itv.cmvideo.cn:80/5000000001000005829/index.m3u8?channel-id=bestzb&amp;Contentid=5000000001000005829&amp;livemode=1&amp;stbId=no</v>
      </c>
    </row>
    <row r="163" spans="1:6">
      <c r="A163" s="1" t="s">
        <v>460</v>
      </c>
      <c r="B163" s="1" t="s">
        <v>5</v>
      </c>
      <c r="C163" s="1">
        <v>48000</v>
      </c>
      <c r="D163" s="1" t="s">
        <v>470</v>
      </c>
      <c r="E163" s="1" t="s">
        <v>334</v>
      </c>
      <c r="F163" s="1" t="str">
        <f>"http://cache.ott.fifalive.itv.cmvideo.cn:80/"&amp;RIGHT(E163,19)&amp;"/index.m3u8?"&amp;E163&amp;"&amp;livemode=1&amp;stbId=no"</f>
        <v>http://cache.ott.fifalive.itv.cmvideo.cn:80/5000000004000010584/index.m3u8?channel-id=bestzb&amp;Contentid=5000000004000010584&amp;livemode=1&amp;stbId=no</v>
      </c>
    </row>
    <row r="164" spans="1:6">
      <c r="A164" s="1" t="s">
        <v>460</v>
      </c>
      <c r="B164" s="1" t="s">
        <v>3</v>
      </c>
      <c r="C164" s="1">
        <v>44100</v>
      </c>
      <c r="D164" s="1" t="s">
        <v>541</v>
      </c>
      <c r="E164" s="1" t="s">
        <v>49</v>
      </c>
      <c r="F164" s="1" t="str">
        <f>"http://cache.ott.fifalive.itv.cmvideo.cn:80/"&amp;RIGHT(E164,19)&amp;"/index.m3u8?"&amp;E164&amp;"&amp;livemode=1&amp;stbId=no"</f>
        <v>http://cache.ott.fifalive.itv.cmvideo.cn:80/1000000002000009263/index.m3u8?channel-id=ystenlive&amp;Contentid=1000000002000009263&amp;livemode=1&amp;stbId=no</v>
      </c>
    </row>
    <row r="165" spans="1:6">
      <c r="A165" s="1" t="s">
        <v>150</v>
      </c>
      <c r="B165" s="1" t="s">
        <v>435</v>
      </c>
      <c r="C165" s="1">
        <v>48000</v>
      </c>
      <c r="D165" s="1" t="s">
        <v>470</v>
      </c>
      <c r="E165" s="1" t="s">
        <v>380</v>
      </c>
      <c r="F165" s="1" t="str">
        <f>"http://cache.ott.fifalive.itv.cmvideo.cn:80/"&amp;RIGHT(E165,19)&amp;"/index.m3u8?"&amp;E165&amp;"&amp;livemode=1&amp;stbId=no"</f>
        <v>http://cache.ott.fifalive.itv.cmvideo.cn:80/5000000006000040021/index.m3u8?channel-id=bestzb&amp;Contentid=5000000006000040021&amp;livemode=1&amp;stbId=no</v>
      </c>
    </row>
    <row r="166" spans="1:6">
      <c r="A166" s="1" t="s">
        <v>150</v>
      </c>
      <c r="B166" s="1" t="s">
        <v>129</v>
      </c>
      <c r="C166" s="1">
        <v>44100</v>
      </c>
      <c r="D166" s="1" t="s">
        <v>541</v>
      </c>
      <c r="E166" s="1" t="s">
        <v>151</v>
      </c>
      <c r="F166" s="1" t="str">
        <f>"http://cache.ott.fifalive.itv.cmvideo.cn:80/"&amp;RIGHT(E166,19)&amp;"/index.m3u8?"&amp;E166&amp;"&amp;livemode=1&amp;stbId=no"</f>
        <v>http://cache.ott.fifalive.itv.cmvideo.cn:80/1000000002000017827/index.m3u8?channel-id=ystenlive&amp;Contentid=1000000002000017827&amp;livemode=1&amp;stbId=no</v>
      </c>
    </row>
    <row r="167" spans="1:6">
      <c r="A167" s="1" t="s">
        <v>177</v>
      </c>
      <c r="B167" s="1" t="s">
        <v>528</v>
      </c>
      <c r="C167" s="1">
        <v>48000</v>
      </c>
      <c r="D167" s="1" t="s">
        <v>540</v>
      </c>
      <c r="E167" s="1" t="s">
        <v>516</v>
      </c>
      <c r="F167" s="1" t="str">
        <f>"http://cache.ott.fifalive.itv.cmvideo.cn:80/"&amp;RIGHT(E167,19)&amp;"/index.m3u8?"&amp;E167&amp;"&amp;livemode=1&amp;stbId=no"</f>
        <v>http://cache.ott.fifalive.itv.cmvideo.cn:80/6000000003000025508/index.m3u8?channel-id=wasusyt&amp;Contentid=6000000003000025508&amp;livemode=1&amp;stbId=no</v>
      </c>
    </row>
    <row r="168" spans="1:6">
      <c r="A168" s="1" t="s">
        <v>177</v>
      </c>
      <c r="B168" s="1" t="s">
        <v>129</v>
      </c>
      <c r="C168" s="1">
        <v>44100</v>
      </c>
      <c r="D168" s="1" t="s">
        <v>541</v>
      </c>
      <c r="E168" s="1" t="s">
        <v>178</v>
      </c>
      <c r="F168" s="1" t="str">
        <f>"http://cache.ott.fifalive.itv.cmvideo.cn:80/"&amp;RIGHT(E168,19)&amp;"/index.m3u8?"&amp;E168&amp;"&amp;livemode=1&amp;stbId=no"</f>
        <v>http://cache.ott.fifalive.itv.cmvideo.cn:80/1000000002000025964/index.m3u8?channel-id=ystenlive&amp;Contentid=1000000002000025964&amp;livemode=1&amp;stbId=no</v>
      </c>
    </row>
    <row r="169" spans="1:6">
      <c r="A169" s="1" t="s">
        <v>162</v>
      </c>
      <c r="B169" s="1" t="s">
        <v>129</v>
      </c>
      <c r="C169" s="1">
        <v>44100</v>
      </c>
      <c r="D169" s="1" t="s">
        <v>541</v>
      </c>
      <c r="E169" s="1" t="s">
        <v>163</v>
      </c>
      <c r="F169" s="1" t="str">
        <f>"http://cache.ott.fifalive.itv.cmvideo.cn:80/"&amp;RIGHT(E169,19)&amp;"/index.m3u8?"&amp;E169&amp;"&amp;livemode=1&amp;stbId=no"</f>
        <v>http://cache.ott.fifalive.itv.cmvideo.cn:80/1000000002000011619/index.m3u8?channel-id=ystenlive&amp;Contentid=1000000002000011619&amp;livemode=1&amp;stbId=no</v>
      </c>
    </row>
    <row r="170" spans="1:6">
      <c r="A170" s="1" t="s">
        <v>63</v>
      </c>
      <c r="B170" s="1" t="s">
        <v>458</v>
      </c>
      <c r="C170" s="1">
        <v>48000</v>
      </c>
      <c r="D170" s="1" t="s">
        <v>470</v>
      </c>
      <c r="E170" s="1" t="s">
        <v>339</v>
      </c>
      <c r="F170" s="1" t="str">
        <f>"http://cache.ott.fifalive.itv.cmvideo.cn:80/"&amp;RIGHT(E170,19)&amp;"/index.m3u8?"&amp;E170&amp;"&amp;livemode=1&amp;stbId=no"</f>
        <v>http://cache.ott.fifalive.itv.cmvideo.cn:80/5000000004000014694/index.m3u8?channel-id=bestzb&amp;Contentid=5000000004000014694&amp;livemode=1&amp;stbId=no</v>
      </c>
    </row>
    <row r="171" spans="1:6">
      <c r="A171" s="1" t="s">
        <v>63</v>
      </c>
      <c r="B171" s="1" t="s">
        <v>418</v>
      </c>
      <c r="C171" s="1">
        <v>48000</v>
      </c>
      <c r="D171" s="1" t="s">
        <v>470</v>
      </c>
      <c r="E171" s="1" t="s">
        <v>410</v>
      </c>
      <c r="F171" s="1" t="str">
        <f>"http://cache.ott.fifalive.itv.cmvideo.cn:80/"&amp;RIGHT(E171,19)&amp;"/index.m3u8?"&amp;E171&amp;"&amp;livemode=1&amp;stbId=no"</f>
        <v>http://cache.ott.fifalive.itv.cmvideo.cn:80/5000000010000030417/index.m3u8?channel-id=bestzb&amp;Contentid=5000000010000030417&amp;livemode=1&amp;stbId=no</v>
      </c>
    </row>
    <row r="172" spans="1:6">
      <c r="A172" s="1" t="s">
        <v>63</v>
      </c>
      <c r="B172" s="1" t="s">
        <v>5</v>
      </c>
      <c r="C172" s="1">
        <v>48000</v>
      </c>
      <c r="D172" s="1" t="s">
        <v>540</v>
      </c>
      <c r="E172" s="1" t="s">
        <v>504</v>
      </c>
      <c r="F172" s="1" t="str">
        <f>"http://cache.ott.fifalive.itv.cmvideo.cn:80/"&amp;RIGHT(E172,19)&amp;"/index.m3u8?"&amp;E172&amp;"&amp;livemode=1&amp;stbId=no"</f>
        <v>http://cache.ott.fifalive.itv.cmvideo.cn:80/6000000001000031076/index.m3u8?channel-id=wasusyt&amp;Contentid=6000000001000031076&amp;livemode=1&amp;stbId=no</v>
      </c>
    </row>
    <row r="173" spans="1:6">
      <c r="A173" s="1" t="s">
        <v>63</v>
      </c>
      <c r="B173" s="1" t="s">
        <v>461</v>
      </c>
      <c r="C173" s="1">
        <v>48000</v>
      </c>
      <c r="D173" s="1" t="s">
        <v>541</v>
      </c>
      <c r="E173" s="1" t="s">
        <v>65</v>
      </c>
      <c r="F173" s="1" t="str">
        <f>"http://cache.ott.fifalive.itv.cmvideo.cn:80/"&amp;RIGHT(E173,19)&amp;"/index.m3u8?"&amp;E173&amp;"&amp;livemode=1&amp;stbId=no"</f>
        <v>http://cache.ott.fifalive.itv.cmvideo.cn:80/1000000001000014176/index.m3u8?channel-id=ystenlive&amp;Contentid=1000000001000014176&amp;livemode=1&amp;stbId=no</v>
      </c>
    </row>
    <row r="174" spans="1:6">
      <c r="A174" s="1" t="s">
        <v>63</v>
      </c>
      <c r="B174" s="1" t="s">
        <v>3</v>
      </c>
      <c r="C174" s="1">
        <v>48000</v>
      </c>
      <c r="D174" s="1" t="s">
        <v>541</v>
      </c>
      <c r="E174" s="1" t="s">
        <v>64</v>
      </c>
      <c r="F174" s="1" t="str">
        <f>"http://cache.ott.fifalive.itv.cmvideo.cn:80/"&amp;RIGHT(E174,19)&amp;"/index.m3u8?"&amp;E174&amp;"&amp;livemode=1&amp;stbId=no"</f>
        <v>http://cache.ott.fifalive.itv.cmvideo.cn:80/1000000001000028357/index.m3u8?channel-id=ystenlive&amp;Contentid=1000000001000028357&amp;livemode=1&amp;stbId=no</v>
      </c>
    </row>
    <row r="175" spans="1:6">
      <c r="A175" s="1" t="s">
        <v>164</v>
      </c>
      <c r="B175" s="1" t="s">
        <v>477</v>
      </c>
      <c r="C175" s="1">
        <v>44100</v>
      </c>
      <c r="D175" s="1" t="s">
        <v>541</v>
      </c>
      <c r="E175" s="1" t="s">
        <v>165</v>
      </c>
      <c r="F175" s="1" t="str">
        <f>"http://cache.ott.fifalive.itv.cmvideo.cn:80/"&amp;RIGHT(E175,19)&amp;"/index.m3u8?"&amp;E175&amp;"&amp;livemode=1&amp;stbId=no"</f>
        <v>http://cache.ott.fifalive.itv.cmvideo.cn:80/1000000004000011655/index.m3u8?channel-id=ystenlive&amp;Contentid=1000000004000011655&amp;livemode=1&amp;stbId=no</v>
      </c>
    </row>
    <row r="176" spans="1:6">
      <c r="A176" s="1" t="s">
        <v>143</v>
      </c>
      <c r="B176" s="1" t="s">
        <v>438</v>
      </c>
      <c r="C176" s="1">
        <v>48000</v>
      </c>
      <c r="D176" s="1" t="s">
        <v>470</v>
      </c>
      <c r="E176" s="1" t="s">
        <v>373</v>
      </c>
      <c r="F176" s="1" t="str">
        <f>"http://cache.ott.fifalive.itv.cmvideo.cn:80/"&amp;RIGHT(E176,19)&amp;"/index.m3u8?"&amp;E176&amp;"&amp;livemode=1&amp;stbId=no"</f>
        <v>http://cache.ott.fifalive.itv.cmvideo.cn:80/5000000006000040014/index.m3u8?channel-id=bestzb&amp;Contentid=5000000006000040014&amp;livemode=1&amp;stbId=no</v>
      </c>
    </row>
    <row r="177" spans="1:6">
      <c r="A177" s="1" t="s">
        <v>143</v>
      </c>
      <c r="B177" s="1" t="s">
        <v>129</v>
      </c>
      <c r="C177" s="1">
        <v>44100</v>
      </c>
      <c r="D177" s="1" t="s">
        <v>541</v>
      </c>
      <c r="E177" s="1" t="s">
        <v>144</v>
      </c>
      <c r="F177" s="1" t="str">
        <f>"http://cache.ott.fifalive.itv.cmvideo.cn:80/"&amp;RIGHT(E177,19)&amp;"/index.m3u8?"&amp;E177&amp;"&amp;livemode=1&amp;stbId=no"</f>
        <v>http://cache.ott.fifalive.itv.cmvideo.cn:80/1000000002000019837/index.m3u8?channel-id=ystenlive&amp;Contentid=1000000002000019837&amp;livemode=1&amp;stbId=no</v>
      </c>
    </row>
    <row r="178" spans="1:6">
      <c r="A178" s="1" t="s">
        <v>152</v>
      </c>
      <c r="B178" s="1" t="s">
        <v>5</v>
      </c>
      <c r="C178" s="1">
        <v>48000</v>
      </c>
      <c r="D178" s="1" t="s">
        <v>470</v>
      </c>
      <c r="E178" s="1" t="s">
        <v>346</v>
      </c>
      <c r="F178" s="1" t="str">
        <f>"http://cache.ott.fifalive.itv.cmvideo.cn:80/"&amp;RIGHT(E178,19)&amp;"/index.m3u8?"&amp;E178&amp;"&amp;livemode=1&amp;stbId=no"</f>
        <v>http://cache.ott.fifalive.itv.cmvideo.cn:80/5000000004000025843/index.m3u8?channel-id=bestzb&amp;Contentid=5000000004000025843&amp;livemode=1&amp;stbId=no</v>
      </c>
    </row>
    <row r="179" spans="1:6">
      <c r="A179" s="1" t="s">
        <v>152</v>
      </c>
      <c r="B179" s="1" t="s">
        <v>480</v>
      </c>
      <c r="C179" s="1">
        <v>44100</v>
      </c>
      <c r="D179" s="1" t="s">
        <v>541</v>
      </c>
      <c r="E179" s="1" t="s">
        <v>263</v>
      </c>
      <c r="F179" s="1" t="str">
        <f>"http://cache.ott.fifalive.itv.cmvideo.cn:80/"&amp;RIGHT(E179,19)&amp;"/index.m3u8?"&amp;E179&amp;"&amp;livemode=1&amp;stbId=no"</f>
        <v>http://cache.ott.fifalive.itv.cmvideo.cn:80/1000000001000028689/index.m3u8?channel-id=ystenlive&amp;Contentid=1000000001000028689&amp;livemode=1&amp;stbId=no</v>
      </c>
    </row>
    <row r="180" spans="1:6">
      <c r="A180" s="1" t="s">
        <v>152</v>
      </c>
      <c r="B180" s="1" t="s">
        <v>480</v>
      </c>
      <c r="C180" s="1">
        <v>44100</v>
      </c>
      <c r="D180" s="1" t="s">
        <v>541</v>
      </c>
      <c r="E180" s="1" t="s">
        <v>264</v>
      </c>
      <c r="F180" s="1" t="str">
        <f>"http://cache.ott.fifalive.itv.cmvideo.cn:80/"&amp;RIGHT(E180,19)&amp;"/index.m3u8?"&amp;E180&amp;"&amp;livemode=1&amp;stbId=no"</f>
        <v>http://cache.ott.fifalive.itv.cmvideo.cn:80/1000000001000029344/index.m3u8?channel-id=ystenlive&amp;Contentid=1000000001000029344&amp;livemode=1&amp;stbId=no</v>
      </c>
    </row>
    <row r="181" spans="1:6">
      <c r="A181" s="1" t="s">
        <v>152</v>
      </c>
      <c r="B181" s="1" t="s">
        <v>129</v>
      </c>
      <c r="C181" s="1">
        <v>44100</v>
      </c>
      <c r="D181" s="1" t="s">
        <v>541</v>
      </c>
      <c r="E181" s="1" t="s">
        <v>153</v>
      </c>
      <c r="F181" s="1" t="str">
        <f>"http://cache.ott.fifalive.itv.cmvideo.cn:80/"&amp;RIGHT(E181,19)&amp;"/index.m3u8?"&amp;E181&amp;"&amp;livemode=1&amp;stbId=no"</f>
        <v>http://cache.ott.fifalive.itv.cmvideo.cn:80/1000000002000003169/index.m3u8?channel-id=ystenlive&amp;Contentid=1000000002000003169&amp;livemode=1&amp;stbId=no</v>
      </c>
    </row>
    <row r="182" spans="1:6">
      <c r="A182" s="1" t="s">
        <v>85</v>
      </c>
      <c r="B182" s="1" t="s">
        <v>5</v>
      </c>
      <c r="C182" s="1">
        <v>48000</v>
      </c>
      <c r="D182" s="1" t="s">
        <v>470</v>
      </c>
      <c r="E182" s="1" t="s">
        <v>86</v>
      </c>
      <c r="F182" s="1" t="str">
        <f>"http://cache.ott.fifalive.itv.cmvideo.cn:80/"&amp;RIGHT(E182,19)&amp;"/index.m3u8?"&amp;E182&amp;"&amp;livemode=1&amp;stbId=no"</f>
        <v>http://cache.ott.fifalive.itv.cmvideo.cn:80/5000000004000006211/index.m3u8?channel-id=bestzb&amp;Contentid=5000000004000006211&amp;livemode=1&amp;stbId=no</v>
      </c>
    </row>
    <row r="183" spans="1:6">
      <c r="A183" s="1" t="s">
        <v>85</v>
      </c>
      <c r="B183" s="1" t="s">
        <v>129</v>
      </c>
      <c r="C183" s="1">
        <v>44100</v>
      </c>
      <c r="D183" s="1" t="s">
        <v>541</v>
      </c>
      <c r="E183" s="1" t="s">
        <v>267</v>
      </c>
      <c r="F183" s="1" t="str">
        <f>"http://cache.ott.fifalive.itv.cmvideo.cn:80/"&amp;RIGHT(E183,19)&amp;"/index.m3u8?"&amp;E183&amp;"&amp;livemode=1&amp;stbId=no"</f>
        <v>http://cache.ott.fifalive.itv.cmvideo.cn:80/1000000002000023773/index.m3u8?channel-id=ystenlive&amp;Contentid=1000000002000023773&amp;livemode=1&amp;stbId=no</v>
      </c>
    </row>
    <row r="184" spans="1:6">
      <c r="A184" s="1" t="s">
        <v>147</v>
      </c>
      <c r="B184" s="1" t="s">
        <v>439</v>
      </c>
      <c r="C184" s="1">
        <v>48000</v>
      </c>
      <c r="D184" s="1" t="s">
        <v>470</v>
      </c>
      <c r="E184" s="1" t="s">
        <v>375</v>
      </c>
      <c r="F184" s="1" t="str">
        <f>"http://cache.ott.fifalive.itv.cmvideo.cn:80/"&amp;RIGHT(E184,19)&amp;"/index.m3u8?"&amp;E184&amp;"&amp;livemode=1&amp;stbId=no"</f>
        <v>http://cache.ott.fifalive.itv.cmvideo.cn:80/5000000006000040016/index.m3u8?channel-id=bestzb&amp;Contentid=5000000006000040016&amp;livemode=1&amp;stbId=no</v>
      </c>
    </row>
    <row r="185" spans="1:6">
      <c r="A185" s="1" t="s">
        <v>147</v>
      </c>
      <c r="B185" s="1" t="s">
        <v>129</v>
      </c>
      <c r="C185" s="1">
        <v>44100</v>
      </c>
      <c r="D185" s="1" t="s">
        <v>541</v>
      </c>
      <c r="E185" s="1" t="s">
        <v>148</v>
      </c>
      <c r="F185" s="1" t="str">
        <f>"http://cache.ott.fifalive.itv.cmvideo.cn:80/"&amp;RIGHT(E185,19)&amp;"/index.m3u8?"&amp;E185&amp;"&amp;livemode=1&amp;stbId=no"</f>
        <v>http://cache.ott.fifalive.itv.cmvideo.cn:80/1000000002000017118/index.m3u8?channel-id=ystenlive&amp;Contentid=1000000002000017118&amp;livemode=1&amp;stbId=no</v>
      </c>
    </row>
    <row r="186" spans="1:6">
      <c r="A186" s="1" t="s">
        <v>149</v>
      </c>
      <c r="B186" s="1" t="s">
        <v>456</v>
      </c>
      <c r="C186" s="1">
        <v>48000</v>
      </c>
      <c r="D186" s="1" t="s">
        <v>470</v>
      </c>
      <c r="E186" s="1" t="s">
        <v>349</v>
      </c>
      <c r="F186" s="1" t="str">
        <f>"http://cache.ott.fifalive.itv.cmvideo.cn:80/"&amp;RIGHT(E186,19)&amp;"/index.m3u8?"&amp;E186&amp;"&amp;livemode=1&amp;stbId=no"</f>
        <v>http://cache.ott.fifalive.itv.cmvideo.cn:80/5000000005000017925/index.m3u8?channel-id=bestzb&amp;Contentid=5000000005000017925&amp;livemode=1&amp;stbId=no</v>
      </c>
    </row>
    <row r="187" spans="1:6">
      <c r="A187" s="1" t="s">
        <v>149</v>
      </c>
      <c r="B187" s="1" t="s">
        <v>129</v>
      </c>
      <c r="C187" s="1">
        <v>44100</v>
      </c>
      <c r="D187" s="1" t="s">
        <v>541</v>
      </c>
      <c r="E187" s="1" t="s">
        <v>269</v>
      </c>
      <c r="F187" s="1" t="str">
        <f>"http://cache.ott.fifalive.itv.cmvideo.cn:80/"&amp;RIGHT(E187,19)&amp;"/index.m3u8?"&amp;E187&amp;"&amp;livemode=1&amp;stbId=no"</f>
        <v>http://cache.ott.fifalive.itv.cmvideo.cn:80/1000000002000027731/index.m3u8?channel-id=ystenlive&amp;Contentid=1000000002000027731&amp;livemode=1&amp;stbId=no</v>
      </c>
    </row>
    <row r="188" spans="1:6">
      <c r="A188" s="1" t="s">
        <v>89</v>
      </c>
      <c r="B188" s="1" t="s">
        <v>458</v>
      </c>
      <c r="C188" s="1">
        <v>48000</v>
      </c>
      <c r="D188" s="1" t="s">
        <v>470</v>
      </c>
      <c r="E188" s="1" t="s">
        <v>344</v>
      </c>
      <c r="F188" s="1" t="str">
        <f>"http://cache.ott.fifalive.itv.cmvideo.cn:80/"&amp;RIGHT(E188,19)&amp;"/index.m3u8?"&amp;E188&amp;"&amp;livemode=1&amp;stbId=no"</f>
        <v>http://cache.ott.fifalive.itv.cmvideo.cn:80/5000000004000025203/index.m3u8?channel-id=bestzb&amp;Contentid=5000000004000025203&amp;livemode=1&amp;stbId=no</v>
      </c>
    </row>
    <row r="189" spans="1:6">
      <c r="A189" s="1" t="s">
        <v>89</v>
      </c>
      <c r="B189" s="1" t="s">
        <v>3</v>
      </c>
      <c r="C189" s="1">
        <v>48000</v>
      </c>
      <c r="D189" s="1" t="s">
        <v>470</v>
      </c>
      <c r="E189" s="1" t="s">
        <v>414</v>
      </c>
      <c r="F189" s="1" t="str">
        <f>"http://cache.ott.fifalive.itv.cmvideo.cn:80/"&amp;RIGHT(E189,19)&amp;"/index.m3u8?"&amp;E189&amp;"&amp;livemode=1&amp;stbId=no"</f>
        <v>http://cache.ott.fifalive.itv.cmvideo.cn:80/5000000010000031107/index.m3u8?channel-id=bestzb&amp;Contentid=5000000010000031107&amp;livemode=1&amp;stbId=no</v>
      </c>
    </row>
    <row r="190" spans="1:6">
      <c r="A190" s="1" t="s">
        <v>89</v>
      </c>
      <c r="B190" s="1" t="s">
        <v>5</v>
      </c>
      <c r="C190" s="1">
        <v>48000</v>
      </c>
      <c r="D190" s="1" t="s">
        <v>540</v>
      </c>
      <c r="E190" s="1" t="s">
        <v>498</v>
      </c>
      <c r="F190" s="1" t="str">
        <f>"http://cache.ott.fifalive.itv.cmvideo.cn:80/"&amp;RIGHT(E190,19)&amp;"/index.m3u8?"&amp;E190&amp;"&amp;livemode=1&amp;stbId=no"</f>
        <v>http://cache.ott.fifalive.itv.cmvideo.cn:80/6000000001000016510/index.m3u8?channel-id=wasusyt&amp;Contentid=6000000001000016510&amp;livemode=1&amp;stbId=no</v>
      </c>
    </row>
    <row r="191" spans="1:6">
      <c r="A191" s="1" t="s">
        <v>89</v>
      </c>
      <c r="B191" s="1" t="s">
        <v>5</v>
      </c>
      <c r="C191" s="1">
        <v>48000</v>
      </c>
      <c r="D191" s="1" t="s">
        <v>541</v>
      </c>
      <c r="E191" s="1" t="s">
        <v>91</v>
      </c>
      <c r="F191" s="1" t="str">
        <f>"http://cache.ott.fifalive.itv.cmvideo.cn:80/"&amp;RIGHT(E191,19)&amp;"/index.m3u8?"&amp;E191&amp;"&amp;livemode=1&amp;stbId=no"</f>
        <v>http://cache.ott.fifalive.itv.cmvideo.cn:80/1000000001000001925/index.m3u8?channel-id=ystenlive&amp;Contentid=1000000001000001925&amp;livemode=1&amp;stbId=no</v>
      </c>
    </row>
    <row r="192" spans="1:6">
      <c r="A192" s="1" t="s">
        <v>89</v>
      </c>
      <c r="B192" s="1" t="s">
        <v>3</v>
      </c>
      <c r="C192" s="1">
        <v>44100</v>
      </c>
      <c r="D192" s="1" t="s">
        <v>541</v>
      </c>
      <c r="E192" s="1" t="s">
        <v>90</v>
      </c>
      <c r="F192" s="1" t="str">
        <f>"http://cache.ott.fifalive.itv.cmvideo.cn:80/"&amp;RIGHT(E192,19)&amp;"/index.m3u8?"&amp;E192&amp;"&amp;livemode=1&amp;stbId=no"</f>
        <v>http://cache.ott.fifalive.itv.cmvideo.cn:80/1000000001000009082/index.m3u8?channel-id=ystenlive&amp;Contentid=1000000001000009082&amp;livemode=1&amp;stbId=no</v>
      </c>
    </row>
    <row r="193" spans="1:6">
      <c r="A193" s="1" t="s">
        <v>92</v>
      </c>
      <c r="B193" s="1" t="s">
        <v>3</v>
      </c>
      <c r="C193" s="1">
        <v>48000</v>
      </c>
      <c r="D193" s="1" t="s">
        <v>541</v>
      </c>
      <c r="E193" s="1" t="s">
        <v>93</v>
      </c>
      <c r="F193" s="1" t="str">
        <f>"http://cache.ott.fifalive.itv.cmvideo.cn:80/"&amp;RIGHT(E193,19)&amp;"/index.m3u8?"&amp;E193&amp;"&amp;livemode=1&amp;stbId=no"</f>
        <v>http://cache.ott.fifalive.itv.cmvideo.cn:80/1000000001000003775/index.m3u8?channel-id=ystenlive&amp;Contentid=1000000001000003775&amp;livemode=1&amp;stbId=no</v>
      </c>
    </row>
    <row r="194" spans="1:6">
      <c r="A194" s="1" t="s">
        <v>92</v>
      </c>
      <c r="B194" s="1" t="s">
        <v>3</v>
      </c>
      <c r="C194" s="1">
        <v>48000</v>
      </c>
      <c r="D194" s="1" t="s">
        <v>541</v>
      </c>
      <c r="E194" s="1" t="s">
        <v>94</v>
      </c>
      <c r="F194" s="1" t="str">
        <f>"http://cache.ott.fifalive.itv.cmvideo.cn:80/"&amp;RIGHT(E194,19)&amp;"/index.m3u8?"&amp;E194&amp;"&amp;livemode=1&amp;stbId=no"</f>
        <v>http://cache.ott.fifalive.itv.cmvideo.cn:80/1000000001000006906/index.m3u8?channel-id=ystenlive&amp;Contentid=1000000001000006906&amp;livemode=1&amp;stbId=no</v>
      </c>
    </row>
    <row r="195" spans="1:6">
      <c r="A195" s="1" t="s">
        <v>95</v>
      </c>
      <c r="B195" s="1" t="s">
        <v>3</v>
      </c>
      <c r="C195" s="1">
        <v>48000</v>
      </c>
      <c r="D195" s="1" t="s">
        <v>541</v>
      </c>
      <c r="E195" s="1" t="s">
        <v>279</v>
      </c>
      <c r="F195" s="1" t="str">
        <f>"http://cache.ott.fifalive.itv.cmvideo.cn:80/"&amp;RIGHT(E195,19)&amp;"/index.m3u8?"&amp;E195&amp;"&amp;livemode=1&amp;stbId=no"</f>
        <v>http://cache.ott.fifalive.itv.cmvideo.cn:80/1000000004000019624/index.m3u8?channel-id=ystenlive&amp;Contentid=1000000004000019624&amp;livemode=1&amp;stbId=no</v>
      </c>
    </row>
    <row r="196" spans="1:6">
      <c r="A196" s="1" t="s">
        <v>96</v>
      </c>
      <c r="B196" s="1" t="s">
        <v>3</v>
      </c>
      <c r="C196" s="1">
        <v>48000</v>
      </c>
      <c r="D196" s="1" t="s">
        <v>541</v>
      </c>
      <c r="E196" s="1" t="s">
        <v>280</v>
      </c>
      <c r="F196" s="1" t="str">
        <f>"http://cache.ott.fifalive.itv.cmvideo.cn:80/"&amp;RIGHT(E196,19)&amp;"/index.m3u8?"&amp;E196&amp;"&amp;livemode=1&amp;stbId=no"</f>
        <v>http://cache.ott.fifalive.itv.cmvideo.cn:80/1000000004000021734/index.m3u8?channel-id=ystenlive&amp;Contentid=1000000004000021734&amp;livemode=1&amp;stbId=no</v>
      </c>
    </row>
    <row r="197" spans="1:6">
      <c r="A197" s="1" t="s">
        <v>79</v>
      </c>
      <c r="B197" s="1" t="s">
        <v>431</v>
      </c>
      <c r="C197" s="1">
        <v>48000</v>
      </c>
      <c r="D197" s="1" t="s">
        <v>470</v>
      </c>
      <c r="E197" s="1" t="s">
        <v>340</v>
      </c>
      <c r="F197" s="1" t="str">
        <f>"http://cache.ott.fifalive.itv.cmvideo.cn:80/"&amp;RIGHT(E197,19)&amp;"/index.m3u8?"&amp;E197&amp;"&amp;livemode=1&amp;stbId=no"</f>
        <v>http://cache.ott.fifalive.itv.cmvideo.cn:80/5000000004000014954/index.m3u8?channel-id=bestzb&amp;Contentid=5000000004000014954&amp;livemode=1&amp;stbId=no</v>
      </c>
    </row>
    <row r="198" spans="1:6">
      <c r="A198" s="1" t="s">
        <v>79</v>
      </c>
      <c r="B198" s="1" t="s">
        <v>3</v>
      </c>
      <c r="C198" s="1">
        <v>48000</v>
      </c>
      <c r="D198" s="1" t="s">
        <v>470</v>
      </c>
      <c r="E198" s="1" t="s">
        <v>404</v>
      </c>
      <c r="F198" s="1" t="str">
        <f>"http://cache.ott.fifalive.itv.cmvideo.cn:80/"&amp;RIGHT(E198,19)&amp;"/index.m3u8?"&amp;E198&amp;"&amp;livemode=1&amp;stbId=no"</f>
        <v>http://cache.ott.fifalive.itv.cmvideo.cn:80/5000000010000022140/index.m3u8?channel-id=bestzb&amp;Contentid=5000000010000022140&amp;livemode=1&amp;stbId=no</v>
      </c>
    </row>
    <row r="199" spans="1:6">
      <c r="A199" s="1" t="s">
        <v>79</v>
      </c>
      <c r="B199" s="1" t="s">
        <v>5</v>
      </c>
      <c r="C199" s="1">
        <v>48000</v>
      </c>
      <c r="D199" s="1" t="s">
        <v>540</v>
      </c>
      <c r="E199" s="1" t="s">
        <v>495</v>
      </c>
      <c r="F199" s="1" t="str">
        <f>"http://cache.ott.fifalive.itv.cmvideo.cn:80/"&amp;RIGHT(E199,19)&amp;"/index.m3u8?"&amp;E199&amp;"&amp;livemode=1&amp;stbId=no"</f>
        <v>http://cache.ott.fifalive.itv.cmvideo.cn:80/6000000001000015436/index.m3u8?channel-id=wasusyt&amp;Contentid=6000000001000015436&amp;livemode=1&amp;stbId=no</v>
      </c>
    </row>
    <row r="200" spans="1:6">
      <c r="A200" s="1" t="s">
        <v>79</v>
      </c>
      <c r="B200" s="1" t="s">
        <v>3</v>
      </c>
      <c r="C200" s="1">
        <v>32000</v>
      </c>
      <c r="D200" s="1" t="s">
        <v>541</v>
      </c>
      <c r="E200" s="1" t="s">
        <v>80</v>
      </c>
      <c r="F200" s="1" t="str">
        <f>"http://cache.ott.fifalive.itv.cmvideo.cn:80/"&amp;RIGHT(E200,19)&amp;"/index.m3u8?"&amp;E200&amp;"&amp;livemode=1&amp;stbId=no"</f>
        <v>http://cache.ott.fifalive.itv.cmvideo.cn:80/1000000001000010355/index.m3u8?channel-id=ystenlive&amp;Contentid=1000000001000010355&amp;livemode=1&amp;stbId=no</v>
      </c>
    </row>
    <row r="201" spans="1:6">
      <c r="A201" s="1" t="s">
        <v>79</v>
      </c>
      <c r="B201" s="1" t="s">
        <v>5</v>
      </c>
      <c r="C201" s="1">
        <v>44100</v>
      </c>
      <c r="D201" s="1" t="s">
        <v>541</v>
      </c>
      <c r="E201" s="1" t="s">
        <v>81</v>
      </c>
      <c r="F201" s="1" t="str">
        <f>"http://cache.ott.fifalive.itv.cmvideo.cn:80/"&amp;RIGHT(E201,19)&amp;"/index.m3u8?"&amp;E201&amp;"&amp;livemode=1&amp;stbId=no"</f>
        <v>http://cache.ott.fifalive.itv.cmvideo.cn:80/1000000001000024621/index.m3u8?channel-id=ystenlive&amp;Contentid=1000000001000024621&amp;livemode=1&amp;stbId=no</v>
      </c>
    </row>
    <row r="202" spans="1:6">
      <c r="A202" s="1" t="s">
        <v>173</v>
      </c>
      <c r="B202" s="1" t="s">
        <v>129</v>
      </c>
      <c r="C202" s="1">
        <v>44100</v>
      </c>
      <c r="D202" s="1" t="s">
        <v>541</v>
      </c>
      <c r="E202" s="1" t="s">
        <v>174</v>
      </c>
      <c r="F202" s="1" t="str">
        <f>"http://cache.ott.fifalive.itv.cmvideo.cn:80/"&amp;RIGHT(E202,19)&amp;"/index.m3u8?"&amp;E202&amp;"&amp;livemode=1&amp;stbId=no"</f>
        <v>http://cache.ott.fifalive.itv.cmvideo.cn:80/1000000002000011724/index.m3u8?channel-id=ystenlive&amp;Contentid=1000000002000011724&amp;livemode=1&amp;stbId=no</v>
      </c>
    </row>
    <row r="203" spans="1:6">
      <c r="A203" s="1" t="s">
        <v>171</v>
      </c>
      <c r="B203" s="1" t="s">
        <v>434</v>
      </c>
      <c r="C203" s="1">
        <v>48000</v>
      </c>
      <c r="D203" s="1" t="s">
        <v>470</v>
      </c>
      <c r="E203" s="1" t="s">
        <v>383</v>
      </c>
      <c r="F203" s="1" t="str">
        <f>"http://cache.ott.fifalive.itv.cmvideo.cn:80/"&amp;RIGHT(E203,19)&amp;"/index.m3u8?"&amp;E203&amp;"&amp;livemode=1&amp;stbId=no"</f>
        <v>http://cache.ott.fifalive.itv.cmvideo.cn:80/5000000006000040024/index.m3u8?channel-id=bestzb&amp;Contentid=5000000006000040024&amp;livemode=1&amp;stbId=no</v>
      </c>
    </row>
    <row r="204" spans="1:6">
      <c r="A204" s="1" t="s">
        <v>171</v>
      </c>
      <c r="B204" s="1" t="s">
        <v>528</v>
      </c>
      <c r="C204" s="1">
        <v>48000</v>
      </c>
      <c r="D204" s="1" t="s">
        <v>540</v>
      </c>
      <c r="E204" s="1" t="s">
        <v>513</v>
      </c>
      <c r="F204" s="1" t="str">
        <f>"http://cache.ott.fifalive.itv.cmvideo.cn:80/"&amp;RIGHT(E204,19)&amp;"/index.m3u8?"&amp;E204&amp;"&amp;livemode=1&amp;stbId=no"</f>
        <v>http://cache.ott.fifalive.itv.cmvideo.cn:80/6000000003000016791/index.m3u8?channel-id=wasusyt&amp;Contentid=6000000003000016791&amp;livemode=1&amp;stbId=no</v>
      </c>
    </row>
    <row r="205" spans="1:6">
      <c r="A205" s="1" t="s">
        <v>171</v>
      </c>
      <c r="B205" s="1" t="s">
        <v>129</v>
      </c>
      <c r="C205" s="1">
        <v>44100</v>
      </c>
      <c r="D205" s="1" t="s">
        <v>541</v>
      </c>
      <c r="E205" s="1" t="s">
        <v>172</v>
      </c>
      <c r="F205" s="1" t="str">
        <f>"http://cache.ott.fifalive.itv.cmvideo.cn:80/"&amp;RIGHT(E205,19)&amp;"/index.m3u8?"&amp;E205&amp;"&amp;livemode=1&amp;stbId=no"</f>
        <v>http://cache.ott.fifalive.itv.cmvideo.cn:80/1000000002000016601/index.m3u8?channel-id=ystenlive&amp;Contentid=1000000002000016601&amp;livemode=1&amp;stbId=no</v>
      </c>
    </row>
    <row r="206" spans="1:6">
      <c r="A206" s="1" t="s">
        <v>82</v>
      </c>
      <c r="B206" s="1" t="s">
        <v>5</v>
      </c>
      <c r="C206" s="1">
        <v>48000</v>
      </c>
      <c r="D206" s="1" t="s">
        <v>470</v>
      </c>
      <c r="E206" s="1" t="s">
        <v>325</v>
      </c>
      <c r="F206" s="1" t="str">
        <f>"http://cache.ott.fifalive.itv.cmvideo.cn:80/"&amp;RIGHT(E206,19)&amp;"/index.m3u8?"&amp;E206&amp;"&amp;livemode=1&amp;stbId=no"</f>
        <v>http://cache.ott.fifalive.itv.cmvideo.cn:80/5000000004000006692/index.m3u8?channel-id=bestzb&amp;Contentid=5000000004000006692&amp;livemode=1&amp;stbId=no</v>
      </c>
    </row>
    <row r="207" spans="1:6">
      <c r="A207" s="1" t="s">
        <v>82</v>
      </c>
      <c r="B207" s="1" t="s">
        <v>3</v>
      </c>
      <c r="C207" s="1">
        <v>48000</v>
      </c>
      <c r="D207" s="1" t="s">
        <v>470</v>
      </c>
      <c r="E207" s="1" t="s">
        <v>411</v>
      </c>
      <c r="F207" s="1" t="str">
        <f>"http://cache.ott.fifalive.itv.cmvideo.cn:80/"&amp;RIGHT(E207,19)&amp;"/index.m3u8?"&amp;E207&amp;"&amp;livemode=1&amp;stbId=no"</f>
        <v>http://cache.ott.fifalive.itv.cmvideo.cn:80/5000000010000030452/index.m3u8?channel-id=bestzb&amp;Contentid=5000000010000030452&amp;livemode=1&amp;stbId=no</v>
      </c>
    </row>
    <row r="208" spans="1:6">
      <c r="A208" s="1" t="s">
        <v>82</v>
      </c>
      <c r="B208" s="1" t="s">
        <v>5</v>
      </c>
      <c r="C208" s="1">
        <v>48000</v>
      </c>
      <c r="D208" s="1" t="s">
        <v>540</v>
      </c>
      <c r="E208" s="1" t="s">
        <v>499</v>
      </c>
      <c r="F208" s="1" t="str">
        <f>"http://cache.ott.fifalive.itv.cmvideo.cn:80/"&amp;RIGHT(E208,19)&amp;"/index.m3u8?"&amp;E208&amp;"&amp;livemode=1&amp;stbId=no"</f>
        <v>http://cache.ott.fifalive.itv.cmvideo.cn:80/6000000001000018044/index.m3u8?channel-id=wasusyt&amp;Contentid=6000000001000018044&amp;livemode=1&amp;stbId=no</v>
      </c>
    </row>
    <row r="209" spans="1:6">
      <c r="A209" s="1" t="s">
        <v>82</v>
      </c>
      <c r="B209" s="1" t="s">
        <v>3</v>
      </c>
      <c r="C209" s="1">
        <v>32000</v>
      </c>
      <c r="D209" s="1" t="s">
        <v>541</v>
      </c>
      <c r="E209" s="1" t="s">
        <v>83</v>
      </c>
      <c r="F209" s="1" t="str">
        <f>"http://cache.ott.fifalive.itv.cmvideo.cn:80/"&amp;RIGHT(E209,19)&amp;"/index.m3u8?"&amp;E209&amp;"&amp;livemode=1&amp;stbId=no"</f>
        <v>http://cache.ott.fifalive.itv.cmvideo.cn:80/1000000001000009115/index.m3u8?channel-id=ystenlive&amp;Contentid=1000000001000009115&amp;livemode=1&amp;stbId=no</v>
      </c>
    </row>
    <row r="210" spans="1:6">
      <c r="A210" s="1" t="s">
        <v>82</v>
      </c>
      <c r="B210" s="1" t="s">
        <v>5</v>
      </c>
      <c r="C210" s="1">
        <v>44100</v>
      </c>
      <c r="D210" s="1" t="s">
        <v>541</v>
      </c>
      <c r="E210" s="1" t="s">
        <v>84</v>
      </c>
      <c r="F210" s="1" t="str">
        <f>"http://cache.ott.fifalive.itv.cmvideo.cn:80/"&amp;RIGHT(E210,19)&amp;"/index.m3u8?"&amp;E210&amp;"&amp;livemode=1&amp;stbId=no"</f>
        <v>http://cache.ott.fifalive.itv.cmvideo.cn:80/1000000001000032695/index.m3u8?channel-id=ystenlive&amp;Contentid=1000000001000032695&amp;livemode=1&amp;stbId=no</v>
      </c>
    </row>
    <row r="211" spans="1:6">
      <c r="A211" s="1" t="s">
        <v>158</v>
      </c>
      <c r="B211" s="1" t="s">
        <v>434</v>
      </c>
      <c r="C211" s="1">
        <v>48000</v>
      </c>
      <c r="D211" s="1" t="s">
        <v>470</v>
      </c>
      <c r="E211" s="1" t="s">
        <v>372</v>
      </c>
      <c r="F211" s="1" t="str">
        <f>"http://cache.ott.fifalive.itv.cmvideo.cn:80/"&amp;RIGHT(E211,19)&amp;"/index.m3u8?"&amp;E211&amp;"&amp;livemode=1&amp;stbId=no"</f>
        <v>http://cache.ott.fifalive.itv.cmvideo.cn:80/5000000006000040013/index.m3u8?channel-id=bestzb&amp;Contentid=5000000006000040013&amp;livemode=1&amp;stbId=no</v>
      </c>
    </row>
    <row r="212" spans="1:6">
      <c r="A212" s="1" t="s">
        <v>158</v>
      </c>
      <c r="B212" s="1" t="s">
        <v>129</v>
      </c>
      <c r="C212" s="1">
        <v>44100</v>
      </c>
      <c r="D212" s="1" t="s">
        <v>541</v>
      </c>
      <c r="E212" s="1" t="s">
        <v>268</v>
      </c>
      <c r="F212" s="1" t="str">
        <f>"http://cache.ott.fifalive.itv.cmvideo.cn:80/"&amp;RIGHT(E212,19)&amp;"/index.m3u8?"&amp;E212&amp;"&amp;livemode=1&amp;stbId=no"</f>
        <v>http://cache.ott.fifalive.itv.cmvideo.cn:80/1000000002000027730/index.m3u8?channel-id=ystenlive&amp;Contentid=1000000002000027730&amp;livemode=1&amp;stbId=no</v>
      </c>
    </row>
    <row r="213" spans="1:6">
      <c r="A213" s="1" t="s">
        <v>463</v>
      </c>
      <c r="B213" s="1" t="s">
        <v>436</v>
      </c>
      <c r="C213" s="1">
        <v>48000</v>
      </c>
      <c r="D213" s="1" t="s">
        <v>470</v>
      </c>
      <c r="E213" s="1" t="s">
        <v>321</v>
      </c>
      <c r="F213" s="1" t="str">
        <f>"http://cache.ott.fifalive.itv.cmvideo.cn:80/"&amp;RIGHT(E213,19)&amp;"/index.m3u8?"&amp;E213&amp;"&amp;livemode=1&amp;stbId=no"</f>
        <v>http://cache.ott.fifalive.itv.cmvideo.cn:80/5000000003000008938/index.m3u8?channel-id=bestzb&amp;Contentid=5000000003000008938&amp;livemode=1&amp;stbId=no</v>
      </c>
    </row>
    <row r="214" spans="1:6">
      <c r="A214" s="1" t="s">
        <v>66</v>
      </c>
      <c r="B214" s="1" t="s">
        <v>459</v>
      </c>
      <c r="C214" s="1">
        <v>48000</v>
      </c>
      <c r="D214" s="1" t="s">
        <v>470</v>
      </c>
      <c r="E214" s="1" t="s">
        <v>341</v>
      </c>
      <c r="F214" s="1" t="str">
        <f>"http://cache.ott.fifalive.itv.cmvideo.cn:80/"&amp;RIGHT(E214,19)&amp;"/index.m3u8?"&amp;E214&amp;"&amp;livemode=1&amp;stbId=no"</f>
        <v>http://cache.ott.fifalive.itv.cmvideo.cn:80/5000000004000019351/index.m3u8?channel-id=bestzb&amp;Contentid=5000000004000019351&amp;livemode=1&amp;stbId=no</v>
      </c>
    </row>
    <row r="215" spans="1:6">
      <c r="A215" s="1" t="s">
        <v>66</v>
      </c>
      <c r="B215" s="1" t="s">
        <v>421</v>
      </c>
      <c r="C215" s="1">
        <v>48000</v>
      </c>
      <c r="D215" s="1" t="s">
        <v>470</v>
      </c>
      <c r="E215" s="1" t="s">
        <v>402</v>
      </c>
      <c r="F215" s="1" t="str">
        <f>"http://cache.ott.fifalive.itv.cmvideo.cn:80/"&amp;RIGHT(E215,19)&amp;"/index.m3u8?"&amp;E215&amp;"&amp;livemode=1&amp;stbId=no"</f>
        <v>http://cache.ott.fifalive.itv.cmvideo.cn:80/5000000010000018509/index.m3u8?channel-id=bestzb&amp;Contentid=5000000010000018509&amp;livemode=1&amp;stbId=no</v>
      </c>
    </row>
    <row r="216" spans="1:6">
      <c r="A216" s="1" t="s">
        <v>66</v>
      </c>
      <c r="B216" s="1" t="s">
        <v>5</v>
      </c>
      <c r="C216" s="1">
        <v>48000</v>
      </c>
      <c r="D216" s="1" t="s">
        <v>540</v>
      </c>
      <c r="E216" s="1" t="s">
        <v>494</v>
      </c>
      <c r="F216" s="1" t="str">
        <f>"http://cache.ott.fifalive.itv.cmvideo.cn:80/"&amp;RIGHT(E216,19)&amp;"/index.m3u8?"&amp;E216&amp;"&amp;livemode=1&amp;stbId=no"</f>
        <v>http://cache.ott.fifalive.itv.cmvideo.cn:80/6000000001000014861/index.m3u8?channel-id=wasusyt&amp;Contentid=6000000001000014861&amp;livemode=1&amp;stbId=no</v>
      </c>
    </row>
    <row r="217" spans="1:6">
      <c r="A217" s="1" t="s">
        <v>66</v>
      </c>
      <c r="B217" s="1" t="s">
        <v>5</v>
      </c>
      <c r="C217" s="1">
        <v>44100</v>
      </c>
      <c r="D217" s="1" t="s">
        <v>541</v>
      </c>
      <c r="E217" s="1" t="s">
        <v>68</v>
      </c>
      <c r="F217" s="1" t="str">
        <f>"http://cache.ott.fifalive.itv.cmvideo.cn:80/"&amp;RIGHT(E217,19)&amp;"/index.m3u8?"&amp;E217&amp;"&amp;livemode=1&amp;stbId=no"</f>
        <v>http://cache.ott.fifalive.itv.cmvideo.cn:80/1000000001000001828/index.m3u8?channel-id=ystenlive&amp;Contentid=1000000001000001828&amp;livemode=1&amp;stbId=no</v>
      </c>
    </row>
    <row r="218" spans="1:6">
      <c r="A218" s="1" t="s">
        <v>66</v>
      </c>
      <c r="B218" s="1" t="s">
        <v>3</v>
      </c>
      <c r="C218" s="1">
        <v>44100</v>
      </c>
      <c r="D218" s="1" t="s">
        <v>541</v>
      </c>
      <c r="E218" s="1" t="s">
        <v>67</v>
      </c>
      <c r="F218" s="1" t="str">
        <f>"http://cache.ott.fifalive.itv.cmvideo.cn:80/"&amp;RIGHT(E218,19)&amp;"/index.m3u8?"&amp;E218&amp;"&amp;livemode=1&amp;stbId=no"</f>
        <v>http://cache.ott.fifalive.itv.cmvideo.cn:80/1000000001000004684/index.m3u8?channel-id=ystenlive&amp;Contentid=1000000001000004684&amp;livemode=1&amp;stbId=no</v>
      </c>
    </row>
    <row r="219" spans="1:6">
      <c r="A219" s="1" t="s">
        <v>175</v>
      </c>
      <c r="B219" s="1" t="s">
        <v>528</v>
      </c>
      <c r="C219" s="1">
        <v>48000</v>
      </c>
      <c r="D219" s="1" t="s">
        <v>540</v>
      </c>
      <c r="E219" s="1" t="s">
        <v>518</v>
      </c>
      <c r="F219" s="1" t="str">
        <f>"http://cache.ott.fifalive.itv.cmvideo.cn:80/"&amp;RIGHT(E219,19)&amp;"/index.m3u8?"&amp;E219&amp;"&amp;livemode=1&amp;stbId=no"</f>
        <v>http://cache.ott.fifalive.itv.cmvideo.cn:80/6000000003000030492/index.m3u8?channel-id=wasusyt&amp;Contentid=6000000003000030492&amp;livemode=1&amp;stbId=no</v>
      </c>
    </row>
    <row r="220" spans="1:6">
      <c r="A220" s="1" t="s">
        <v>175</v>
      </c>
      <c r="B220" s="1" t="s">
        <v>129</v>
      </c>
      <c r="C220" s="1">
        <v>32000</v>
      </c>
      <c r="D220" s="1" t="s">
        <v>541</v>
      </c>
      <c r="E220" s="1" t="s">
        <v>176</v>
      </c>
      <c r="F220" s="1" t="str">
        <f>"http://cache.ott.fifalive.itv.cmvideo.cn:80/"&amp;RIGHT(E220,19)&amp;"/index.m3u8?"&amp;E220&amp;"&amp;livemode=1&amp;stbId=no"</f>
        <v>http://cache.ott.fifalive.itv.cmvideo.cn:80/1000000002000010063/index.m3u8?channel-id=ystenlive&amp;Contentid=1000000002000010063&amp;livemode=1&amp;stbId=no</v>
      </c>
    </row>
    <row r="221" spans="1:6">
      <c r="A221" s="1" t="s">
        <v>432</v>
      </c>
      <c r="B221" s="1" t="s">
        <v>431</v>
      </c>
      <c r="C221" s="1">
        <v>48000</v>
      </c>
      <c r="D221" s="1" t="s">
        <v>470</v>
      </c>
      <c r="E221" s="1" t="s">
        <v>386</v>
      </c>
      <c r="F221" s="1" t="str">
        <f>"http://cache.ott.fifalive.itv.cmvideo.cn:80/"&amp;RIGHT(E221,19)&amp;"/index.m3u8?"&amp;E221&amp;"&amp;livemode=1&amp;stbId=no"</f>
        <v>http://cache.ott.fifalive.itv.cmvideo.cn:80/5000000007000010002/index.m3u8?channel-id=bestzb&amp;Contentid=5000000007000010002&amp;livemode=1&amp;stbId=no</v>
      </c>
    </row>
    <row r="222" spans="1:6">
      <c r="A222" s="1" t="s">
        <v>69</v>
      </c>
      <c r="B222" s="1" t="s">
        <v>3</v>
      </c>
      <c r="C222" s="1">
        <v>48000</v>
      </c>
      <c r="D222" s="1" t="s">
        <v>470</v>
      </c>
      <c r="E222" s="1" t="s">
        <v>309</v>
      </c>
      <c r="F222" s="1" t="str">
        <f>"http://cache.ott.fifalive.itv.cmvideo.cn:80/"&amp;RIGHT(E222,19)&amp;"/index.m3u8?"&amp;E222&amp;"&amp;livemode=1&amp;stbId=no"</f>
        <v>http://cache.ott.fifalive.itv.cmvideo.cn:80/5000000001000032154/index.m3u8?channel-id=bestzb&amp;Contentid=5000000001000032154&amp;livemode=1&amp;stbId=no</v>
      </c>
    </row>
    <row r="223" spans="1:6">
      <c r="A223" s="1" t="s">
        <v>69</v>
      </c>
      <c r="B223" s="1" t="s">
        <v>431</v>
      </c>
      <c r="C223" s="1">
        <v>48000</v>
      </c>
      <c r="D223" s="1" t="s">
        <v>470</v>
      </c>
      <c r="E223" s="1" t="s">
        <v>335</v>
      </c>
      <c r="F223" s="1" t="str">
        <f>"http://cache.ott.fifalive.itv.cmvideo.cn:80/"&amp;RIGHT(E223,19)&amp;"/index.m3u8?"&amp;E223&amp;"&amp;livemode=1&amp;stbId=no"</f>
        <v>http://cache.ott.fifalive.itv.cmvideo.cn:80/5000000004000011210/index.m3u8?channel-id=bestzb&amp;Contentid=5000000004000011210&amp;livemode=1&amp;stbId=no</v>
      </c>
    </row>
    <row r="224" spans="1:6">
      <c r="A224" s="1" t="s">
        <v>69</v>
      </c>
      <c r="B224" s="1" t="s">
        <v>3</v>
      </c>
      <c r="C224" s="1">
        <v>44100</v>
      </c>
      <c r="D224" s="1" t="s">
        <v>541</v>
      </c>
      <c r="E224" s="1" t="s">
        <v>70</v>
      </c>
      <c r="F224" s="1" t="str">
        <f>"http://cache.ott.fifalive.itv.cmvideo.cn:80/"&amp;RIGHT(E224,19)&amp;"/index.m3u8?"&amp;E224&amp;"&amp;livemode=1&amp;stbId=no"</f>
        <v>http://cache.ott.fifalive.itv.cmvideo.cn:80/1000000001000013731/index.m3u8?channel-id=ystenlive&amp;Contentid=1000000001000013731&amp;livemode=1&amp;stbId=no</v>
      </c>
    </row>
    <row r="225" spans="1:6">
      <c r="A225" s="1" t="s">
        <v>523</v>
      </c>
      <c r="B225" s="1" t="s">
        <v>524</v>
      </c>
      <c r="C225" s="1">
        <v>48000</v>
      </c>
      <c r="D225" s="1" t="s">
        <v>540</v>
      </c>
      <c r="E225" s="1" t="s">
        <v>522</v>
      </c>
      <c r="F225" s="1" t="str">
        <f>"http://cache.ott.fifalive.itv.cmvideo.cn:80/"&amp;RIGHT(E225,19)&amp;"/index.m3u8?"&amp;E225&amp;"&amp;livemode=1&amp;stbId=no"</f>
        <v>http://cache.ott.fifalive.itv.cmvideo.cn:80/6000000006000320630/index.m3u8?channel-id=wasusyt&amp;Contentid=6000000006000320630&amp;livemode=1&amp;stbId=no</v>
      </c>
    </row>
    <row r="226" spans="1:6">
      <c r="A226" s="1" t="s">
        <v>526</v>
      </c>
      <c r="B226" s="1">
        <v>720</v>
      </c>
      <c r="C226" s="1" t="s">
        <v>527</v>
      </c>
      <c r="D226" s="1" t="s">
        <v>540</v>
      </c>
      <c r="E226" s="1" t="s">
        <v>519</v>
      </c>
      <c r="F226" s="1" t="str">
        <f>"http://cache.ott.fifalive.itv.cmvideo.cn:80/"&amp;RIGHT(E226,19)&amp;"/index.m3u8?"&amp;E226&amp;"&amp;livemode=1&amp;stbId=no"</f>
        <v>http://cache.ott.fifalive.itv.cmvideo.cn:80/6000000004000010702/index.m3u8?channel-id=wasusyt&amp;Contentid=6000000004000010702&amp;livemode=1&amp;stbId=no</v>
      </c>
    </row>
    <row r="227" spans="1:6">
      <c r="A227" s="1" t="s">
        <v>476</v>
      </c>
      <c r="B227" s="1" t="s">
        <v>528</v>
      </c>
      <c r="C227" s="1">
        <v>48000</v>
      </c>
      <c r="D227" s="1" t="s">
        <v>540</v>
      </c>
      <c r="E227" s="1" t="s">
        <v>520</v>
      </c>
      <c r="F227" s="1" t="str">
        <f>"http://cache.ott.fifalive.itv.cmvideo.cn:80/"&amp;RIGHT(E227,19)&amp;"/index.m3u8?"&amp;E227&amp;"&amp;livemode=1&amp;stbId=no"</f>
        <v>http://cache.ott.fifalive.itv.cmvideo.cn:80/6000000004000014516/index.m3u8?channel-id=wasusyt&amp;Contentid=6000000004000014516&amp;livemode=1&amp;stbId=no</v>
      </c>
    </row>
    <row r="228" spans="1:6">
      <c r="A228" s="1" t="s">
        <v>476</v>
      </c>
      <c r="B228" s="1" t="s">
        <v>129</v>
      </c>
      <c r="C228" s="1">
        <v>44100</v>
      </c>
      <c r="D228" s="1" t="s">
        <v>541</v>
      </c>
      <c r="E228" s="1" t="s">
        <v>284</v>
      </c>
      <c r="F228" s="1" t="str">
        <f>"http://cache.ott.fifalive.itv.cmvideo.cn:80/"&amp;RIGHT(E228,19)&amp;"/index.m3u8?"&amp;E228&amp;"&amp;livemode=1&amp;stbId=no"</f>
        <v>http://cache.ott.fifalive.itv.cmvideo.cn:80/1000000005000003651/index.m3u8?channel-id=ystenlive&amp;Contentid=1000000005000003651&amp;livemode=1&amp;stbId=no</v>
      </c>
    </row>
    <row r="229" spans="1:6">
      <c r="A229" s="1" t="s">
        <v>77</v>
      </c>
      <c r="B229" s="1" t="s">
        <v>471</v>
      </c>
      <c r="C229" s="1">
        <v>48000</v>
      </c>
      <c r="D229" s="1" t="s">
        <v>470</v>
      </c>
      <c r="E229" s="1" t="s">
        <v>298</v>
      </c>
      <c r="F229" s="1" t="str">
        <f>"http://cache.ott.fifalive.itv.cmvideo.cn:80/"&amp;RIGHT(E229,19)&amp;"/index.m3u8?"&amp;E229&amp;"&amp;livemode=1&amp;stbId=no"</f>
        <v>http://cache.ott.fifalive.itv.cmvideo.cn:80/5000000001000008940/index.m3u8?channel-id=bestzb&amp;Contentid=5000000001000008940&amp;livemode=1&amp;stbId=no</v>
      </c>
    </row>
    <row r="230" spans="1:6">
      <c r="A230" s="1" t="s">
        <v>77</v>
      </c>
      <c r="B230" s="1" t="s">
        <v>439</v>
      </c>
      <c r="C230" s="1">
        <v>48000</v>
      </c>
      <c r="D230" s="1" t="s">
        <v>470</v>
      </c>
      <c r="E230" s="1" t="s">
        <v>336</v>
      </c>
      <c r="F230" s="1" t="str">
        <f>"http://cache.ott.fifalive.itv.cmvideo.cn:80/"&amp;RIGHT(E230,19)&amp;"/index.m3u8?"&amp;E230&amp;"&amp;livemode=1&amp;stbId=no"</f>
        <v>http://cache.ott.fifalive.itv.cmvideo.cn:80/5000000004000011671/index.m3u8?channel-id=bestzb&amp;Contentid=5000000004000011671&amp;livemode=1&amp;stbId=no</v>
      </c>
    </row>
    <row r="231" spans="1:6">
      <c r="A231" s="1" t="s">
        <v>77</v>
      </c>
      <c r="B231" s="1" t="s">
        <v>461</v>
      </c>
      <c r="C231" s="1">
        <v>44100</v>
      </c>
      <c r="D231" s="1" t="s">
        <v>541</v>
      </c>
      <c r="E231" s="1" t="s">
        <v>259</v>
      </c>
      <c r="F231" s="1" t="str">
        <f>"http://cache.ott.fifalive.itv.cmvideo.cn:80/"&amp;RIGHT(E231,19)&amp;"/index.m3u8?"&amp;E231&amp;"&amp;livemode=1&amp;stbId=no"</f>
        <v>http://cache.ott.fifalive.itv.cmvideo.cn:80/1000000001000001945/index.m3u8?channel-id=ystenlive&amp;Contentid=1000000001000001945&amp;livemode=1&amp;stbId=no</v>
      </c>
    </row>
    <row r="232" spans="1:6">
      <c r="A232" s="1" t="s">
        <v>77</v>
      </c>
      <c r="B232" s="1" t="s">
        <v>3</v>
      </c>
      <c r="C232" s="1">
        <v>44100</v>
      </c>
      <c r="D232" s="1" t="s">
        <v>541</v>
      </c>
      <c r="E232" s="1" t="s">
        <v>78</v>
      </c>
      <c r="F232" s="1" t="str">
        <f>"http://cache.ott.fifalive.itv.cmvideo.cn:80/"&amp;RIGHT(E232,19)&amp;"/index.m3u8?"&amp;E232&amp;"&amp;livemode=1&amp;stbId=no"</f>
        <v>http://cache.ott.fifalive.itv.cmvideo.cn:80/1000000002000024033/index.m3u8?channel-id=ystenlive&amp;Contentid=1000000002000024033&amp;livemode=1&amp;stbId=no</v>
      </c>
    </row>
    <row r="233" spans="1:6">
      <c r="A233" s="1" t="s">
        <v>135</v>
      </c>
      <c r="B233" s="1" t="s">
        <v>129</v>
      </c>
      <c r="C233" s="1">
        <v>44100</v>
      </c>
      <c r="D233" s="1" t="s">
        <v>541</v>
      </c>
      <c r="E233" s="1" t="s">
        <v>136</v>
      </c>
      <c r="F233" s="1" t="str">
        <f>"http://cache.ott.fifalive.itv.cmvideo.cn:80/"&amp;RIGHT(E233,19)&amp;"/index.m3u8?"&amp;E233&amp;"&amp;livemode=1&amp;stbId=no"</f>
        <v>http://cache.ott.fifalive.itv.cmvideo.cn:80/1000000002000014080/index.m3u8?channel-id=ystenlive&amp;Contentid=1000000002000014080&amp;livemode=1&amp;stbId=no</v>
      </c>
    </row>
    <row r="234" spans="1:6">
      <c r="A234" s="1" t="s">
        <v>139</v>
      </c>
      <c r="B234" s="1" t="s">
        <v>434</v>
      </c>
      <c r="C234" s="1">
        <v>48000</v>
      </c>
      <c r="D234" s="1" t="s">
        <v>470</v>
      </c>
      <c r="E234" s="1" t="s">
        <v>381</v>
      </c>
      <c r="F234" s="1" t="str">
        <f>"http://cache.ott.fifalive.itv.cmvideo.cn:80/"&amp;RIGHT(E234,19)&amp;"/index.m3u8?"&amp;E234&amp;"&amp;livemode=1&amp;stbId=no"</f>
        <v>http://cache.ott.fifalive.itv.cmvideo.cn:80/5000000006000040022/index.m3u8?channel-id=bestzb&amp;Contentid=5000000006000040022&amp;livemode=1&amp;stbId=no</v>
      </c>
    </row>
    <row r="235" spans="1:6">
      <c r="A235" s="1" t="s">
        <v>139</v>
      </c>
      <c r="B235" s="1" t="s">
        <v>129</v>
      </c>
      <c r="C235" s="1">
        <v>44100</v>
      </c>
      <c r="D235" s="1" t="s">
        <v>541</v>
      </c>
      <c r="E235" s="1" t="s">
        <v>140</v>
      </c>
      <c r="F235" s="1" t="str">
        <f>"http://cache.ott.fifalive.itv.cmvideo.cn:80/"&amp;RIGHT(E235,19)&amp;"/index.m3u8?"&amp;E235&amp;"&amp;livemode=1&amp;stbId=no"</f>
        <v>http://cache.ott.fifalive.itv.cmvideo.cn:80/1000000002000031451/index.m3u8?channel-id=ystenlive&amp;Contentid=1000000002000031451&amp;livemode=1&amp;stbId=no</v>
      </c>
    </row>
    <row r="236" spans="1:6">
      <c r="A236" s="1" t="s">
        <v>454</v>
      </c>
      <c r="B236" s="1" t="s">
        <v>436</v>
      </c>
      <c r="C236" s="1">
        <v>48000</v>
      </c>
      <c r="D236" s="1" t="s">
        <v>470</v>
      </c>
      <c r="E236" s="1" t="s">
        <v>357</v>
      </c>
      <c r="F236" s="1" t="str">
        <f>"http://cache.ott.fifalive.itv.cmvideo.cn:80/"&amp;RIGHT(E236,19)&amp;"/index.m3u8?"&amp;E236&amp;"&amp;livemode=1&amp;stbId=no"</f>
        <v>http://cache.ott.fifalive.itv.cmvideo.cn:80/5000000006000022124/index.m3u8?channel-id=bestzb&amp;Contentid=5000000006000022124&amp;livemode=1&amp;stbId=no</v>
      </c>
    </row>
    <row r="237" spans="1:6">
      <c r="A237" s="1" t="s">
        <v>479</v>
      </c>
      <c r="B237" s="1" t="s">
        <v>431</v>
      </c>
      <c r="C237" s="1">
        <v>48000</v>
      </c>
      <c r="D237" s="1" t="s">
        <v>541</v>
      </c>
      <c r="E237" s="1" t="s">
        <v>272</v>
      </c>
      <c r="F237" s="1" t="str">
        <f>"http://cache.ott.fifalive.itv.cmvideo.cn:80/"&amp;RIGHT(E237,19)&amp;"/index.m3u8?"&amp;E237&amp;"&amp;livemode=1&amp;stbId=no"</f>
        <v>http://cache.ott.fifalive.itv.cmvideo.cn:80/1000000004000002589/index.m3u8?channel-id=ystenlive&amp;Contentid=1000000004000002589&amp;livemode=1&amp;stbId=no</v>
      </c>
    </row>
    <row r="238" spans="1:6">
      <c r="A238" s="1" t="s">
        <v>482</v>
      </c>
      <c r="B238" s="1" t="s">
        <v>457</v>
      </c>
      <c r="C238" s="1">
        <v>32000</v>
      </c>
      <c r="D238" s="1" t="s">
        <v>541</v>
      </c>
      <c r="E238" s="1" t="s">
        <v>290</v>
      </c>
      <c r="F238" s="1" t="str">
        <f>"http://cache.ott.fifalive.itv.cmvideo.cn:80/"&amp;RIGHT(E238,19)&amp;"/index.m3u8?"&amp;E238&amp;"&amp;livemode=1&amp;stbId=no"</f>
        <v>http://cache.ott.fifalive.itv.cmvideo.cn:80/1000000005000025334/index.m3u8?channel-id=ystenlive&amp;Contentid=1000000005000025334&amp;livemode=1&amp;stbId=no</v>
      </c>
    </row>
    <row r="239" spans="1:6">
      <c r="A239" s="1" t="s">
        <v>473</v>
      </c>
      <c r="B239" s="1" t="s">
        <v>459</v>
      </c>
      <c r="C239" s="1">
        <v>48000</v>
      </c>
      <c r="D239" s="1" t="s">
        <v>541</v>
      </c>
      <c r="E239" s="1" t="s">
        <v>291</v>
      </c>
      <c r="F239" s="1" t="str">
        <f>"http://cache.ott.fifalive.itv.cmvideo.cn:80/"&amp;RIGHT(E239,19)&amp;"/index.m3u8?"&amp;E239&amp;"&amp;livemode=1&amp;stbId=no"</f>
        <v>http://cache.ott.fifalive.itv.cmvideo.cn:80/1000000006000027378/index.m3u8?channel-id=ystenlive&amp;Contentid=1000000006000027378&amp;livemode=1&amp;stbId=no</v>
      </c>
    </row>
    <row r="240" spans="1:6">
      <c r="A240" s="1" t="s">
        <v>156</v>
      </c>
      <c r="B240" s="1" t="s">
        <v>438</v>
      </c>
      <c r="C240" s="1">
        <v>48000</v>
      </c>
      <c r="D240" s="1" t="s">
        <v>470</v>
      </c>
      <c r="E240" s="1" t="s">
        <v>374</v>
      </c>
      <c r="F240" s="1" t="str">
        <f>"http://cache.ott.fifalive.itv.cmvideo.cn:80/"&amp;RIGHT(E240,19)&amp;"/index.m3u8?"&amp;E240&amp;"&amp;livemode=1&amp;stbId=no"</f>
        <v>http://cache.ott.fifalive.itv.cmvideo.cn:80/5000000006000040015/index.m3u8?channel-id=bestzb&amp;Contentid=5000000006000040015&amp;livemode=1&amp;stbId=no</v>
      </c>
    </row>
    <row r="241" spans="1:6">
      <c r="A241" s="1" t="s">
        <v>156</v>
      </c>
      <c r="B241" s="1" t="s">
        <v>129</v>
      </c>
      <c r="C241" s="1">
        <v>44100</v>
      </c>
      <c r="D241" s="1" t="s">
        <v>541</v>
      </c>
      <c r="E241" s="1" t="s">
        <v>157</v>
      </c>
      <c r="F241" s="1" t="str">
        <f>"http://cache.ott.fifalive.itv.cmvideo.cn:80/"&amp;RIGHT(E241,19)&amp;"/index.m3u8?"&amp;E241&amp;"&amp;livemode=1&amp;stbId=no"</f>
        <v>http://cache.ott.fifalive.itv.cmvideo.cn:80/1000000002000013359/index.m3u8?channel-id=ystenlive&amp;Contentid=1000000002000013359&amp;livemode=1&amp;stbId=no</v>
      </c>
    </row>
    <row r="242" spans="1:6">
      <c r="A242" s="1" t="s">
        <v>195</v>
      </c>
      <c r="B242" s="1" t="s">
        <v>5</v>
      </c>
      <c r="C242" s="1">
        <v>48000</v>
      </c>
      <c r="D242" s="1" t="s">
        <v>540</v>
      </c>
      <c r="E242" s="1" t="s">
        <v>196</v>
      </c>
      <c r="F242" s="1" t="str">
        <f>"http://cache.ott.fifalive.itv.cmvideo.cn:80/"&amp;RIGHT(E242,19)&amp;"/index.m3u8?"&amp;E242&amp;"&amp;livemode=1&amp;stbId=no"</f>
        <v>http://cache.ott.fifalive.itv.cmvideo.cn:80/6000000002000010046/index.m3u8?channel-id=wasusyt&amp;Contentid=6000000002000010046&amp;livemode=1&amp;stbId=no</v>
      </c>
    </row>
    <row r="243" spans="1:6">
      <c r="A243" s="1" t="s">
        <v>189</v>
      </c>
      <c r="B243" s="1" t="s">
        <v>5</v>
      </c>
      <c r="C243" s="1">
        <v>48000</v>
      </c>
      <c r="D243" s="1" t="s">
        <v>540</v>
      </c>
      <c r="E243" s="1" t="s">
        <v>190</v>
      </c>
      <c r="F243" s="1" t="str">
        <f>"http://cache.ott.fifalive.itv.cmvideo.cn:80/"&amp;RIGHT(E243,19)&amp;"/index.m3u8?"&amp;E243&amp;"&amp;livemode=1&amp;stbId=no"</f>
        <v>http://cache.ott.fifalive.itv.cmvideo.cn:80/6000000002000032052/index.m3u8?channel-id=wasusyt&amp;Contentid=6000000002000032052&amp;livemode=1&amp;stbId=no</v>
      </c>
    </row>
    <row r="244" spans="1:6">
      <c r="A244" s="1" t="s">
        <v>191</v>
      </c>
      <c r="B244" s="1" t="s">
        <v>5</v>
      </c>
      <c r="C244" s="1">
        <v>48000</v>
      </c>
      <c r="D244" s="1" t="s">
        <v>540</v>
      </c>
      <c r="E244" s="1" t="s">
        <v>192</v>
      </c>
      <c r="F244" s="1" t="str">
        <f>"http://cache.ott.fifalive.itv.cmvideo.cn:80/"&amp;RIGHT(E244,19)&amp;"/index.m3u8?"&amp;E244&amp;"&amp;livemode=1&amp;stbId=no"</f>
        <v>http://cache.ott.fifalive.itv.cmvideo.cn:80/6000000002000032344/index.m3u8?channel-id=wasusyt&amp;Contentid=6000000002000032344&amp;livemode=1&amp;stbId=no</v>
      </c>
    </row>
    <row r="245" spans="1:6">
      <c r="A245" s="1" t="s">
        <v>193</v>
      </c>
      <c r="B245" s="1" t="s">
        <v>5</v>
      </c>
      <c r="C245" s="1">
        <v>48000</v>
      </c>
      <c r="D245" s="1" t="s">
        <v>540</v>
      </c>
      <c r="E245" s="1" t="s">
        <v>194</v>
      </c>
      <c r="F245" s="1" t="str">
        <f>"http://cache.ott.fifalive.itv.cmvideo.cn:80/"&amp;RIGHT(E245,19)&amp;"/index.m3u8?"&amp;E245&amp;"&amp;livemode=1&amp;stbId=no"</f>
        <v>http://cache.ott.fifalive.itv.cmvideo.cn:80/6000000002000003382/index.m3u8?channel-id=wasusyt&amp;Contentid=6000000002000003382&amp;livemode=1&amp;stbId=no</v>
      </c>
    </row>
    <row r="246" spans="1:6">
      <c r="A246" s="1" t="s">
        <v>160</v>
      </c>
      <c r="B246" s="1" t="s">
        <v>129</v>
      </c>
      <c r="C246" s="1">
        <v>32000</v>
      </c>
      <c r="D246" s="1" t="s">
        <v>541</v>
      </c>
      <c r="E246" s="1" t="s">
        <v>161</v>
      </c>
      <c r="F246" s="1" t="str">
        <f>"http://cache.ott.fifalive.itv.cmvideo.cn:80/"&amp;RIGHT(E246,19)&amp;"/index.m3u8?"&amp;E246&amp;"&amp;livemode=1&amp;stbId=no"</f>
        <v>http://cache.ott.fifalive.itv.cmvideo.cn:80/1000000002000004097/index.m3u8?channel-id=ystenlive&amp;Contentid=1000000002000004097&amp;livemode=1&amp;stbId=no</v>
      </c>
    </row>
    <row r="247" spans="1:6">
      <c r="A247" s="1" t="s">
        <v>61</v>
      </c>
      <c r="B247" s="1" t="s">
        <v>431</v>
      </c>
      <c r="C247" s="1">
        <v>48000</v>
      </c>
      <c r="D247" s="1" t="s">
        <v>470</v>
      </c>
      <c r="E247" s="1" t="s">
        <v>342</v>
      </c>
      <c r="F247" s="1" t="str">
        <f>"http://cache.ott.fifalive.itv.cmvideo.cn:80/"&amp;RIGHT(E247,19)&amp;"/index.m3u8?"&amp;E247&amp;"&amp;livemode=1&amp;stbId=no"</f>
        <v>http://cache.ott.fifalive.itv.cmvideo.cn:80/5000000004000020424/index.m3u8?channel-id=bestzb&amp;Contentid=5000000004000020424&amp;livemode=1&amp;stbId=no</v>
      </c>
    </row>
    <row r="248" spans="1:6">
      <c r="A248" s="1" t="s">
        <v>61</v>
      </c>
      <c r="B248" s="1" t="s">
        <v>3</v>
      </c>
      <c r="C248" s="1">
        <v>48000</v>
      </c>
      <c r="D248" s="1" t="s">
        <v>470</v>
      </c>
      <c r="E248" s="1" t="s">
        <v>409</v>
      </c>
      <c r="F248" s="1" t="str">
        <f>"http://cache.ott.fifalive.itv.cmvideo.cn:80/"&amp;RIGHT(E248,19)&amp;"/index.m3u8?"&amp;E248&amp;"&amp;livemode=1&amp;stbId=no"</f>
        <v>http://cache.ott.fifalive.itv.cmvideo.cn:80/5000000010000027763/index.m3u8?channel-id=bestzb&amp;Contentid=5000000010000027763&amp;livemode=1&amp;stbId=no</v>
      </c>
    </row>
    <row r="249" spans="1:6">
      <c r="A249" s="1" t="s">
        <v>61</v>
      </c>
      <c r="B249" s="1" t="s">
        <v>5</v>
      </c>
      <c r="C249" s="1">
        <v>48000</v>
      </c>
      <c r="D249" s="1" t="s">
        <v>540</v>
      </c>
      <c r="E249" s="1" t="s">
        <v>487</v>
      </c>
      <c r="F249" s="1" t="str">
        <f>"http://cache.ott.fifalive.itv.cmvideo.cn:80/"&amp;RIGHT(E249,19)&amp;"/index.m3u8?"&amp;E249&amp;"&amp;livemode=1&amp;stbId=no"</f>
        <v>http://cache.ott.fifalive.itv.cmvideo.cn:80/6000000001000004134/index.m3u8?channel-id=wasusyt&amp;Contentid=6000000001000004134&amp;livemode=1&amp;stbId=no</v>
      </c>
    </row>
    <row r="250" spans="1:6">
      <c r="A250" s="1" t="s">
        <v>61</v>
      </c>
      <c r="B250" s="1" t="s">
        <v>3</v>
      </c>
      <c r="C250" s="1">
        <v>44100</v>
      </c>
      <c r="D250" s="1" t="s">
        <v>541</v>
      </c>
      <c r="E250" s="1" t="s">
        <v>62</v>
      </c>
      <c r="F250" s="1" t="str">
        <f>"http://cache.ott.fifalive.itv.cmvideo.cn:80/"&amp;RIGHT(E250,19)&amp;"/index.m3u8?"&amp;E250&amp;"&amp;livemode=1&amp;stbId=no"</f>
        <v>http://cache.ott.fifalive.itv.cmvideo.cn:80/1000000001000012807/index.m3u8?channel-id=ystenlive&amp;Contentid=1000000001000012807&amp;livemode=1&amp;stbId=no</v>
      </c>
    </row>
    <row r="251" spans="1:6">
      <c r="A251" s="1" t="s">
        <v>61</v>
      </c>
      <c r="B251" s="1" t="s">
        <v>459</v>
      </c>
      <c r="C251" s="1">
        <v>44100</v>
      </c>
      <c r="D251" s="1" t="s">
        <v>541</v>
      </c>
      <c r="E251" s="1" t="s">
        <v>260</v>
      </c>
      <c r="F251" s="1" t="str">
        <f>"http://cache.ott.fifalive.itv.cmvideo.cn:80/"&amp;RIGHT(E251,19)&amp;"/index.m3u8?"&amp;E251&amp;"&amp;livemode=1&amp;stbId=no"</f>
        <v>http://cache.ott.fifalive.itv.cmvideo.cn:80/1000000001000016568/index.m3u8?channel-id=ystenlive&amp;Contentid=1000000001000016568&amp;livemode=1&amp;stbId=no</v>
      </c>
    </row>
    <row r="252" spans="1:6">
      <c r="A252" s="1" t="s">
        <v>141</v>
      </c>
      <c r="B252" s="1" t="s">
        <v>434</v>
      </c>
      <c r="C252" s="1">
        <v>48000</v>
      </c>
      <c r="D252" s="1" t="s">
        <v>470</v>
      </c>
      <c r="E252" s="1" t="s">
        <v>382</v>
      </c>
      <c r="F252" s="1" t="str">
        <f>"http://cache.ott.fifalive.itv.cmvideo.cn:80/"&amp;RIGHT(E252,19)&amp;"/index.m3u8?"&amp;E252&amp;"&amp;livemode=1&amp;stbId=no"</f>
        <v>http://cache.ott.fifalive.itv.cmvideo.cn:80/5000000006000040023/index.m3u8?channel-id=bestzb&amp;Contentid=5000000006000040023&amp;livemode=1&amp;stbId=no</v>
      </c>
    </row>
    <row r="253" spans="1:6">
      <c r="A253" s="1" t="s">
        <v>141</v>
      </c>
      <c r="B253" s="1" t="s">
        <v>129</v>
      </c>
      <c r="C253" s="1">
        <v>44100</v>
      </c>
      <c r="D253" s="1" t="s">
        <v>541</v>
      </c>
      <c r="E253" s="1" t="s">
        <v>142</v>
      </c>
      <c r="F253" s="1" t="str">
        <f>"http://cache.ott.fifalive.itv.cmvideo.cn:80/"&amp;RIGHT(E253,19)&amp;"/index.m3u8?"&amp;E253&amp;"&amp;livemode=1&amp;stbId=no"</f>
        <v>http://cache.ott.fifalive.itv.cmvideo.cn:80/1000000002000021220/index.m3u8?channel-id=ystenlive&amp;Contentid=1000000002000021220&amp;livemode=1&amp;stbId=no</v>
      </c>
    </row>
    <row r="254" spans="1:6">
      <c r="A254" s="1" t="s">
        <v>425</v>
      </c>
      <c r="B254" s="1" t="s">
        <v>436</v>
      </c>
      <c r="C254" s="1">
        <v>48000</v>
      </c>
      <c r="D254" s="1" t="s">
        <v>470</v>
      </c>
      <c r="E254" s="1" t="s">
        <v>391</v>
      </c>
      <c r="F254" s="1" t="str">
        <f>"http://cache.ott.fifalive.itv.cmvideo.cn:80/"&amp;RIGHT(E254,19)&amp;"/index.m3u8?"&amp;E254&amp;"&amp;livemode=1&amp;stbId=no"</f>
        <v>http://cache.ott.fifalive.itv.cmvideo.cn:80/5000000009000012023/index.m3u8?channel-id=bestzb&amp;Contentid=5000000009000012023&amp;livemode=1&amp;stbId=no</v>
      </c>
    </row>
    <row r="255" spans="1:6">
      <c r="A255" s="1" t="s">
        <v>425</v>
      </c>
      <c r="B255" s="1" t="s">
        <v>3</v>
      </c>
      <c r="C255" s="1">
        <v>48000</v>
      </c>
      <c r="D255" s="1" t="s">
        <v>541</v>
      </c>
      <c r="E255" s="1" t="s">
        <v>285</v>
      </c>
      <c r="F255" s="1" t="str">
        <f>"http://cache.ott.fifalive.itv.cmvideo.cn:80/"&amp;RIGHT(E255,19)&amp;"/index.m3u8?"&amp;E255&amp;"&amp;livemode=1&amp;stbId=no"</f>
        <v>http://cache.ott.fifalive.itv.cmvideo.cn:80/1000000005000004811/index.m3u8?channel-id=ystenlive&amp;Contentid=1000000005000004811&amp;livemode=1&amp;stbId=no</v>
      </c>
    </row>
    <row r="256" spans="1:6">
      <c r="A256" s="1" t="s">
        <v>154</v>
      </c>
      <c r="B256" s="1" t="s">
        <v>434</v>
      </c>
      <c r="C256" s="1">
        <v>48000</v>
      </c>
      <c r="D256" s="1" t="s">
        <v>470</v>
      </c>
      <c r="E256" s="1" t="s">
        <v>376</v>
      </c>
      <c r="F256" s="1" t="str">
        <f>"http://cache.ott.fifalive.itv.cmvideo.cn:80/"&amp;RIGHT(E256,19)&amp;"/index.m3u8?"&amp;E256&amp;"&amp;livemode=1&amp;stbId=no"</f>
        <v>http://cache.ott.fifalive.itv.cmvideo.cn:80/5000000006000040017/index.m3u8?channel-id=bestzb&amp;Contentid=5000000006000040017&amp;livemode=1&amp;stbId=no</v>
      </c>
    </row>
    <row r="257" spans="1:6">
      <c r="A257" s="1" t="s">
        <v>154</v>
      </c>
      <c r="B257" s="1" t="s">
        <v>129</v>
      </c>
      <c r="C257" s="1">
        <v>44100</v>
      </c>
      <c r="D257" s="1" t="s">
        <v>541</v>
      </c>
      <c r="E257" s="1" t="s">
        <v>155</v>
      </c>
      <c r="F257" s="1" t="str">
        <f>"http://cache.ott.fifalive.itv.cmvideo.cn:80/"&amp;RIGHT(E257,19)&amp;"/index.m3u8?"&amp;E257&amp;"&amp;livemode=1&amp;stbId=no"</f>
        <v>http://cache.ott.fifalive.itv.cmvideo.cn:80/1000000002000007495/index.m3u8?channel-id=ystenlive&amp;Contentid=1000000002000007495&amp;livemode=1&amp;stbId=no</v>
      </c>
    </row>
    <row r="258" spans="1:6">
      <c r="A258" s="1" t="s">
        <v>167</v>
      </c>
      <c r="B258" s="1" t="s">
        <v>3</v>
      </c>
      <c r="C258" s="1">
        <v>48000</v>
      </c>
      <c r="D258" s="1" t="s">
        <v>470</v>
      </c>
      <c r="E258" s="1" t="s">
        <v>413</v>
      </c>
      <c r="F258" s="1" t="str">
        <f>"http://cache.ott.fifalive.itv.cmvideo.cn:80/"&amp;RIGHT(E258,19)&amp;"/index.m3u8?"&amp;E258&amp;"&amp;livemode=1&amp;stbId=no"</f>
        <v>http://cache.ott.fifalive.itv.cmvideo.cn:80/5000000010000030951/index.m3u8?channel-id=bestzb&amp;Contentid=5000000010000030951&amp;livemode=1&amp;stbId=no</v>
      </c>
    </row>
    <row r="259" spans="1:6">
      <c r="A259" s="1" t="s">
        <v>166</v>
      </c>
      <c r="B259" s="1" t="s">
        <v>3</v>
      </c>
      <c r="C259" s="1">
        <v>48000</v>
      </c>
      <c r="D259" s="1" t="s">
        <v>470</v>
      </c>
      <c r="E259" s="1" t="s">
        <v>408</v>
      </c>
      <c r="F259" s="1" t="str">
        <f>"http://cache.ott.fifalive.itv.cmvideo.cn:80/"&amp;RIGHT(E259,19)&amp;"/index.m3u8?"&amp;E259&amp;"&amp;livemode=1&amp;stbId=no"</f>
        <v>http://cache.ott.fifalive.itv.cmvideo.cn:80/5000000010000027146/index.m3u8?channel-id=bestzb&amp;Contentid=5000000010000027146&amp;livemode=1&amp;stbId=no</v>
      </c>
    </row>
    <row r="260" spans="1:6">
      <c r="A260" s="1" t="s">
        <v>417</v>
      </c>
      <c r="B260" s="1" t="s">
        <v>5</v>
      </c>
      <c r="C260" s="1">
        <v>48000</v>
      </c>
      <c r="D260" s="1" t="s">
        <v>470</v>
      </c>
      <c r="E260" s="1" t="s">
        <v>338</v>
      </c>
      <c r="F260" s="1" t="str">
        <f>"http://cache.ott.fifalive.itv.cmvideo.cn:80/"&amp;RIGHT(E260,19)&amp;"/index.m3u8?"&amp;E260&amp;"&amp;livemode=1&amp;stbId=no"</f>
        <v>http://cache.ott.fifalive.itv.cmvideo.cn:80/5000000004000014098/index.m3u8?channel-id=bestzb&amp;Contentid=5000000004000014098&amp;livemode=1&amp;stbId=no</v>
      </c>
    </row>
    <row r="261" spans="1:6">
      <c r="A261" s="1" t="s">
        <v>417</v>
      </c>
      <c r="B261" s="1" t="s">
        <v>3</v>
      </c>
      <c r="C261" s="1">
        <v>48000</v>
      </c>
      <c r="D261" s="1" t="s">
        <v>470</v>
      </c>
      <c r="E261" s="1" t="s">
        <v>416</v>
      </c>
      <c r="F261" s="1" t="str">
        <f>"http://cache.ott.fifalive.itv.cmvideo.cn:80/"&amp;RIGHT(E261,19)&amp;"/index.m3u8?"&amp;E261&amp;"&amp;livemode=1&amp;stbId=no"</f>
        <v>http://cache.ott.fifalive.itv.cmvideo.cn:80/5000000010000032246/index.m3u8?channel-id=bestzb&amp;Contentid=5000000010000032246&amp;livemode=1&amp;stbId=no</v>
      </c>
    </row>
    <row r="262" spans="1:6">
      <c r="A262" s="1" t="s">
        <v>417</v>
      </c>
      <c r="B262" s="1" t="s">
        <v>461</v>
      </c>
      <c r="C262" s="1">
        <v>48000</v>
      </c>
      <c r="D262" s="1" t="s">
        <v>540</v>
      </c>
      <c r="E262" s="1" t="s">
        <v>486</v>
      </c>
      <c r="F262" s="1" t="str">
        <f>"http://cache.ott.fifalive.itv.cmvideo.cn:80/"&amp;RIGHT(E262,19)&amp;"/index.m3u8?"&amp;E262&amp;"&amp;livemode=1&amp;stbId=no"</f>
        <v>http://cache.ott.fifalive.itv.cmvideo.cn:80/6000000001000003639/index.m3u8?channel-id=wasusyt&amp;Contentid=6000000001000003639&amp;livemode=1&amp;stbId=no</v>
      </c>
    </row>
    <row r="263" spans="1:6">
      <c r="A263" s="1" t="s">
        <v>417</v>
      </c>
      <c r="B263" s="1" t="s">
        <v>5</v>
      </c>
      <c r="C263" s="1">
        <v>44100</v>
      </c>
      <c r="D263" s="1" t="s">
        <v>541</v>
      </c>
      <c r="E263" s="1" t="s">
        <v>51</v>
      </c>
      <c r="F263" s="1" t="str">
        <f>"http://cache.ott.fifalive.itv.cmvideo.cn:80/"&amp;RIGHT(E263,19)&amp;"/index.m3u8?"&amp;E263&amp;"&amp;livemode=1&amp;stbId=no"</f>
        <v>http://cache.ott.fifalive.itv.cmvideo.cn:80/1000000001000005866/index.m3u8?channel-id=ystenlive&amp;Contentid=1000000001000005866&amp;livemode=1&amp;stbId=no</v>
      </c>
    </row>
    <row r="264" spans="1:6">
      <c r="A264" s="1" t="s">
        <v>417</v>
      </c>
      <c r="B264" s="1" t="s">
        <v>3</v>
      </c>
      <c r="C264" s="1">
        <v>44100</v>
      </c>
      <c r="D264" s="1" t="s">
        <v>541</v>
      </c>
      <c r="E264" s="1" t="s">
        <v>50</v>
      </c>
      <c r="F264" s="1" t="str">
        <f>"http://cache.ott.fifalive.itv.cmvideo.cn:80/"&amp;RIGHT(E264,19)&amp;"/index.m3u8?"&amp;E264&amp;"&amp;livemode=1&amp;stbId=no"</f>
        <v>http://cache.ott.fifalive.itv.cmvideo.cn:80/1000000001000030202/index.m3u8?channel-id=ystenlive&amp;Contentid=1000000001000030202&amp;livemode=1&amp;stbId=no</v>
      </c>
    </row>
    <row r="265" spans="1:6">
      <c r="A265" s="1" t="s">
        <v>419</v>
      </c>
      <c r="B265" s="1" t="s">
        <v>418</v>
      </c>
      <c r="C265" s="1">
        <v>48000</v>
      </c>
      <c r="D265" s="1" t="s">
        <v>470</v>
      </c>
      <c r="E265" s="1" t="s">
        <v>415</v>
      </c>
      <c r="F265" s="1" t="str">
        <f>"http://cache.ott.fifalive.itv.cmvideo.cn:80/"&amp;RIGHT(E265,19)&amp;"/index.m3u8?"&amp;E265&amp;"&amp;livemode=1&amp;stbId=no"</f>
        <v>http://cache.ott.fifalive.itv.cmvideo.cn:80/5000000010000032212/index.m3u8?channel-id=bestzb&amp;Contentid=5000000010000032212&amp;livemode=1&amp;stbId=no</v>
      </c>
    </row>
    <row r="266" spans="1:6">
      <c r="A266" s="1" t="s">
        <v>168</v>
      </c>
      <c r="B266" s="1" t="s">
        <v>3</v>
      </c>
      <c r="C266" s="1">
        <v>48000</v>
      </c>
      <c r="D266" s="1" t="s">
        <v>470</v>
      </c>
      <c r="E266" s="1" t="s">
        <v>403</v>
      </c>
      <c r="F266" s="1" t="str">
        <f>"http://cache.ott.fifalive.itv.cmvideo.cn:80/"&amp;RIGHT(E266,19)&amp;"/index.m3u8?"&amp;E266&amp;"&amp;livemode=1&amp;stbId=no"</f>
        <v>http://cache.ott.fifalive.itv.cmvideo.cn:80/5000000010000018926/index.m3u8?channel-id=bestzb&amp;Contentid=5000000010000018926&amp;livemode=1&amp;stbId=no</v>
      </c>
    </row>
    <row r="267" spans="1:6">
      <c r="A267" s="1" t="s">
        <v>169</v>
      </c>
      <c r="B267" s="1" t="s">
        <v>3</v>
      </c>
      <c r="C267" s="1">
        <v>48000</v>
      </c>
      <c r="D267" s="1" t="s">
        <v>470</v>
      </c>
      <c r="E267" s="1" t="s">
        <v>354</v>
      </c>
      <c r="F267" s="1" t="str">
        <f>"http://cache.ott.fifalive.itv.cmvideo.cn:80/"&amp;RIGHT(E267,19)&amp;"/index.m3u8?"&amp;E267&amp;"&amp;livemode=1&amp;stbId=no"</f>
        <v>http://cache.ott.fifalive.itv.cmvideo.cn:80/5000000005000031641/index.m3u8?channel-id=bestzb&amp;Contentid=5000000005000031641&amp;livemode=1&amp;stbId=no</v>
      </c>
    </row>
    <row r="268" spans="1:6">
      <c r="A268" s="1" t="s">
        <v>169</v>
      </c>
      <c r="B268" s="1" t="s">
        <v>129</v>
      </c>
      <c r="C268" s="1">
        <v>44100</v>
      </c>
      <c r="D268" s="1" t="s">
        <v>541</v>
      </c>
      <c r="E268" s="1" t="s">
        <v>170</v>
      </c>
      <c r="F268" s="1" t="str">
        <f>"http://cache.ott.fifalive.itv.cmvideo.cn:80/"&amp;RIGHT(E268,19)&amp;"/index.m3u8?"&amp;E268&amp;"&amp;livemode=1&amp;stbId=no"</f>
        <v>http://cache.ott.fifalive.itv.cmvideo.cn:80/1000000002000000172/index.m3u8?channel-id=ystenlive&amp;Contentid=1000000002000000172&amp;livemode=1&amp;stbId=no</v>
      </c>
    </row>
    <row r="269" spans="1:6">
      <c r="A269" s="1" t="s">
        <v>97</v>
      </c>
      <c r="B269" s="1" t="s">
        <v>3</v>
      </c>
      <c r="C269" s="1">
        <v>48000</v>
      </c>
      <c r="D269" s="1" t="s">
        <v>470</v>
      </c>
      <c r="E269" s="1" t="s">
        <v>302</v>
      </c>
      <c r="F269" s="1" t="str">
        <f>"http://cache.ott.fifalive.itv.cmvideo.cn:80/"&amp;RIGHT(E269,19)&amp;"/index.m3u8?"&amp;E269&amp;"&amp;livemode=1&amp;stbId=no"</f>
        <v>http://cache.ott.fifalive.itv.cmvideo.cn:80/5000000001000021713/index.m3u8?channel-id=bestzb&amp;Contentid=5000000001000021713&amp;livemode=1&amp;stbId=no</v>
      </c>
    </row>
    <row r="270" spans="1:6">
      <c r="A270" s="1" t="s">
        <v>97</v>
      </c>
      <c r="B270" s="1" t="s">
        <v>431</v>
      </c>
      <c r="C270" s="1">
        <v>48000</v>
      </c>
      <c r="D270" s="1" t="s">
        <v>470</v>
      </c>
      <c r="E270" s="1" t="s">
        <v>333</v>
      </c>
      <c r="F270" s="1" t="str">
        <f>"http://cache.ott.fifalive.itv.cmvideo.cn:80/"&amp;RIGHT(E270,19)&amp;"/index.m3u8?"&amp;E270&amp;"&amp;livemode=1&amp;stbId=no"</f>
        <v>http://cache.ott.fifalive.itv.cmvideo.cn:80/5000000004000010282/index.m3u8?channel-id=bestzb&amp;Contentid=5000000004000010282&amp;livemode=1&amp;stbId=no</v>
      </c>
    </row>
    <row r="271" spans="1:6">
      <c r="A271" s="1" t="s">
        <v>97</v>
      </c>
      <c r="B271" s="1" t="s">
        <v>3</v>
      </c>
      <c r="C271" s="1">
        <v>48000</v>
      </c>
      <c r="D271" s="1" t="s">
        <v>541</v>
      </c>
      <c r="E271" s="1" t="s">
        <v>98</v>
      </c>
      <c r="F271" s="1" t="str">
        <f>"http://cache.ott.fifalive.itv.cmvideo.cn:80/"&amp;RIGHT(E271,19)&amp;"/index.m3u8?"&amp;E271&amp;"&amp;livemode=1&amp;stbId=no"</f>
        <v>http://cache.ott.fifalive.itv.cmvideo.cn:80/1000000001000010606/index.m3u8?channel-id=ystenlive&amp;Contentid=1000000001000010606&amp;livemode=1&amp;stbId=no</v>
      </c>
    </row>
    <row r="272" spans="1:6">
      <c r="A272" s="1" t="s">
        <v>97</v>
      </c>
      <c r="B272" s="1" t="s">
        <v>461</v>
      </c>
      <c r="C272" s="1">
        <v>48000</v>
      </c>
      <c r="D272" s="1" t="s">
        <v>541</v>
      </c>
      <c r="E272" s="1" t="s">
        <v>99</v>
      </c>
      <c r="F272" s="1" t="str">
        <f>"http://cache.ott.fifalive.itv.cmvideo.cn:80/"&amp;RIGHT(E272,19)&amp;"/index.m3u8?"&amp;E272&amp;"&amp;livemode=1&amp;stbId=no"</f>
        <v>http://cache.ott.fifalive.itv.cmvideo.cn:80/1000000001000016545/index.m3u8?channel-id=ystenlive&amp;Contentid=1000000001000016545&amp;livemode=1&amp;stbId=no</v>
      </c>
    </row>
    <row r="273" spans="1:6">
      <c r="A273" s="1" t="s">
        <v>446</v>
      </c>
      <c r="B273" s="1" t="s">
        <v>442</v>
      </c>
      <c r="C273" s="1">
        <v>48000</v>
      </c>
      <c r="D273" s="1" t="s">
        <v>470</v>
      </c>
      <c r="E273" s="1" t="s">
        <v>365</v>
      </c>
      <c r="F273" s="1" t="str">
        <f>"http://cache.ott.fifalive.itv.cmvideo.cn:80/"&amp;RIGHT(E273,19)&amp;"/index.m3u8?"&amp;E273&amp;"&amp;livemode=1&amp;stbId=no"</f>
        <v>http://cache.ott.fifalive.itv.cmvideo.cn:80/5000000006000030008/index.m3u8?channel-id=bestzb&amp;Contentid=5000000006000030008&amp;livemode=1&amp;stbId=no</v>
      </c>
    </row>
    <row r="274" spans="1:6">
      <c r="A274" s="1" t="s">
        <v>452</v>
      </c>
      <c r="B274" s="1" t="s">
        <v>442</v>
      </c>
      <c r="C274" s="1">
        <v>48000</v>
      </c>
      <c r="D274" s="1" t="s">
        <v>470</v>
      </c>
      <c r="E274" s="1" t="s">
        <v>359</v>
      </c>
      <c r="F274" s="1" t="str">
        <f>"http://cache.ott.fifalive.itv.cmvideo.cn:80/"&amp;RIGHT(E274,19)&amp;"/index.m3u8?"&amp;E274&amp;"&amp;livemode=1&amp;stbId=no"</f>
        <v>http://cache.ott.fifalive.itv.cmvideo.cn:80/5000000006000030002/index.m3u8?channel-id=bestzb&amp;Contentid=5000000006000030002&amp;livemode=1&amp;stbId=no</v>
      </c>
    </row>
    <row r="275" spans="1:6">
      <c r="A275" s="1" t="s">
        <v>443</v>
      </c>
      <c r="B275" s="1" t="s">
        <v>442</v>
      </c>
      <c r="C275" s="1">
        <v>48000</v>
      </c>
      <c r="D275" s="1" t="s">
        <v>470</v>
      </c>
      <c r="E275" s="1" t="s">
        <v>368</v>
      </c>
      <c r="F275" s="1" t="str">
        <f>"http://cache.ott.fifalive.itv.cmvideo.cn:80/"&amp;RIGHT(E275,19)&amp;"/index.m3u8?"&amp;E275&amp;"&amp;livemode=1&amp;stbId=no"</f>
        <v>http://cache.ott.fifalive.itv.cmvideo.cn:80/5000000006000030011/index.m3u8?channel-id=bestzb&amp;Contentid=5000000006000030011&amp;livemode=1&amp;stbId=no</v>
      </c>
    </row>
    <row r="276" spans="1:6">
      <c r="A276" s="1" t="s">
        <v>441</v>
      </c>
      <c r="B276" s="1" t="s">
        <v>442</v>
      </c>
      <c r="C276" s="1">
        <v>48000</v>
      </c>
      <c r="D276" s="1" t="s">
        <v>470</v>
      </c>
      <c r="E276" s="1" t="s">
        <v>369</v>
      </c>
      <c r="F276" s="1" t="str">
        <f>"http://cache.ott.fifalive.itv.cmvideo.cn:80/"&amp;RIGHT(E276,19)&amp;"/index.m3u8?"&amp;E276&amp;"&amp;livemode=1&amp;stbId=no"</f>
        <v>http://cache.ott.fifalive.itv.cmvideo.cn:80/5000000006000030012/index.m3u8?channel-id=bestzb&amp;Contentid=5000000006000030012&amp;livemode=1&amp;stbId=no</v>
      </c>
    </row>
    <row r="277" spans="1:6">
      <c r="A277" s="1" t="s">
        <v>444</v>
      </c>
      <c r="B277" s="1" t="s">
        <v>442</v>
      </c>
      <c r="C277" s="1">
        <v>48000</v>
      </c>
      <c r="D277" s="1" t="s">
        <v>470</v>
      </c>
      <c r="E277" s="1" t="s">
        <v>367</v>
      </c>
      <c r="F277" s="1" t="str">
        <f>"http://cache.ott.fifalive.itv.cmvideo.cn:80/"&amp;RIGHT(E277,19)&amp;"/index.m3u8?"&amp;E277&amp;"&amp;livemode=1&amp;stbId=no"</f>
        <v>http://cache.ott.fifalive.itv.cmvideo.cn:80/5000000006000030010/index.m3u8?channel-id=bestzb&amp;Contentid=5000000006000030010&amp;livemode=1&amp;stbId=no</v>
      </c>
    </row>
    <row r="278" spans="1:6">
      <c r="A278" s="1" t="s">
        <v>445</v>
      </c>
      <c r="B278" s="1" t="s">
        <v>442</v>
      </c>
      <c r="C278" s="1">
        <v>48000</v>
      </c>
      <c r="D278" s="1" t="s">
        <v>470</v>
      </c>
      <c r="E278" s="1" t="s">
        <v>366</v>
      </c>
      <c r="F278" s="1" t="str">
        <f>"http://cache.ott.fifalive.itv.cmvideo.cn:80/"&amp;RIGHT(E278,19)&amp;"/index.m3u8?"&amp;E278&amp;"&amp;livemode=1&amp;stbId=no"</f>
        <v>http://cache.ott.fifalive.itv.cmvideo.cn:80/5000000006000030009/index.m3u8?channel-id=bestzb&amp;Contentid=5000000006000030009&amp;livemode=1&amp;stbId=no</v>
      </c>
    </row>
    <row r="279" spans="1:6">
      <c r="A279" s="1" t="s">
        <v>448</v>
      </c>
      <c r="B279" s="1" t="s">
        <v>442</v>
      </c>
      <c r="C279" s="1">
        <v>48000</v>
      </c>
      <c r="D279" s="1" t="s">
        <v>470</v>
      </c>
      <c r="E279" s="1" t="s">
        <v>363</v>
      </c>
      <c r="F279" s="1" t="str">
        <f>"http://cache.ott.fifalive.itv.cmvideo.cn:80/"&amp;RIGHT(E279,19)&amp;"/index.m3u8?"&amp;E279&amp;"&amp;livemode=1&amp;stbId=no"</f>
        <v>http://cache.ott.fifalive.itv.cmvideo.cn:80/5000000006000030006/index.m3u8?channel-id=bestzb&amp;Contentid=5000000006000030006&amp;livemode=1&amp;stbId=no</v>
      </c>
    </row>
    <row r="280" spans="1:6">
      <c r="A280" s="1" t="s">
        <v>447</v>
      </c>
      <c r="B280" s="1" t="s">
        <v>442</v>
      </c>
      <c r="C280" s="1">
        <v>48000</v>
      </c>
      <c r="D280" s="1" t="s">
        <v>470</v>
      </c>
      <c r="E280" s="1" t="s">
        <v>364</v>
      </c>
      <c r="F280" s="1" t="str">
        <f>"http://cache.ott.fifalive.itv.cmvideo.cn:80/"&amp;RIGHT(E280,19)&amp;"/index.m3u8?"&amp;E280&amp;"&amp;livemode=1&amp;stbId=no"</f>
        <v>http://cache.ott.fifalive.itv.cmvideo.cn:80/5000000006000030007/index.m3u8?channel-id=bestzb&amp;Contentid=5000000006000030007&amp;livemode=1&amp;stbId=no</v>
      </c>
    </row>
    <row r="281" spans="1:6">
      <c r="A281" s="1" t="s">
        <v>451</v>
      </c>
      <c r="B281" s="1" t="s">
        <v>442</v>
      </c>
      <c r="C281" s="1">
        <v>48000</v>
      </c>
      <c r="D281" s="1" t="s">
        <v>470</v>
      </c>
      <c r="E281" s="1" t="s">
        <v>360</v>
      </c>
      <c r="F281" s="1" t="str">
        <f>"http://cache.ott.fifalive.itv.cmvideo.cn:80/"&amp;RIGHT(E281,19)&amp;"/index.m3u8?"&amp;E281&amp;"&amp;livemode=1&amp;stbId=no"</f>
        <v>http://cache.ott.fifalive.itv.cmvideo.cn:80/5000000006000030003/index.m3u8?channel-id=bestzb&amp;Contentid=5000000006000030003&amp;livemode=1&amp;stbId=no</v>
      </c>
    </row>
    <row r="282" spans="1:6">
      <c r="A282" s="1" t="s">
        <v>450</v>
      </c>
      <c r="B282" s="1" t="s">
        <v>442</v>
      </c>
      <c r="C282" s="1">
        <v>48000</v>
      </c>
      <c r="D282" s="1" t="s">
        <v>470</v>
      </c>
      <c r="E282" s="1" t="s">
        <v>361</v>
      </c>
      <c r="F282" s="1" t="str">
        <f>"http://cache.ott.fifalive.itv.cmvideo.cn:80/"&amp;RIGHT(E282,19)&amp;"/index.m3u8?"&amp;E282&amp;"&amp;livemode=1&amp;stbId=no"</f>
        <v>http://cache.ott.fifalive.itv.cmvideo.cn:80/5000000006000030004/index.m3u8?channel-id=bestzb&amp;Contentid=5000000006000030004&amp;livemode=1&amp;stbId=no</v>
      </c>
    </row>
    <row r="283" spans="1:6">
      <c r="A283" s="1" t="s">
        <v>449</v>
      </c>
      <c r="B283" s="1" t="s">
        <v>442</v>
      </c>
      <c r="C283" s="1">
        <v>48000</v>
      </c>
      <c r="D283" s="1" t="s">
        <v>470</v>
      </c>
      <c r="E283" s="1" t="s">
        <v>362</v>
      </c>
      <c r="F283" s="1" t="str">
        <f>"http://cache.ott.fifalive.itv.cmvideo.cn:80/"&amp;RIGHT(E283,19)&amp;"/index.m3u8?"&amp;E283&amp;"&amp;livemode=1&amp;stbId=no"</f>
        <v>http://cache.ott.fifalive.itv.cmvideo.cn:80/5000000006000030005/index.m3u8?channel-id=bestzb&amp;Contentid=5000000006000030005&amp;livemode=1&amp;stbId=no</v>
      </c>
    </row>
    <row r="284" spans="1:6">
      <c r="A284" s="1" t="s">
        <v>453</v>
      </c>
      <c r="B284" s="1" t="s">
        <v>442</v>
      </c>
      <c r="C284" s="1">
        <v>48000</v>
      </c>
      <c r="D284" s="1" t="s">
        <v>470</v>
      </c>
      <c r="E284" s="1" t="s">
        <v>358</v>
      </c>
      <c r="F284" s="1" t="str">
        <f>"http://cache.ott.fifalive.itv.cmvideo.cn:80/"&amp;RIGHT(E284,19)&amp;"/index.m3u8?"&amp;E284&amp;"&amp;livemode=1&amp;stbId=no"</f>
        <v>http://cache.ott.fifalive.itv.cmvideo.cn:80/5000000006000030001/index.m3u8?channel-id=bestzb&amp;Contentid=5000000006000030001&amp;livemode=1&amp;stbId=no</v>
      </c>
    </row>
    <row r="285" spans="1:6">
      <c r="A285" s="1" t="s">
        <v>100</v>
      </c>
      <c r="B285" s="1" t="s">
        <v>3</v>
      </c>
      <c r="C285" s="1">
        <v>48000</v>
      </c>
      <c r="D285" s="1" t="s">
        <v>470</v>
      </c>
      <c r="E285" s="1" t="s">
        <v>101</v>
      </c>
      <c r="F285" s="1" t="str">
        <f>"http://cache.ott.fifalive.itv.cmvideo.cn:80/"&amp;RIGHT(E285,19)&amp;"/index.m3u8?"&amp;E285&amp;"&amp;livemode=1&amp;stbId=no"</f>
        <v>http://cache.ott.fifalive.itv.cmvideo.cn:80/5000000010000017540/index.m3u8?channel-id=bestzb&amp;Contentid=5000000010000017540&amp;livemode=1&amp;stbId=no</v>
      </c>
    </row>
    <row r="286" spans="1:6">
      <c r="A286" s="1" t="s">
        <v>74</v>
      </c>
      <c r="B286" s="1" t="s">
        <v>5</v>
      </c>
      <c r="C286" s="1">
        <v>48000</v>
      </c>
      <c r="D286" s="1" t="s">
        <v>470</v>
      </c>
      <c r="E286" s="1" t="s">
        <v>328</v>
      </c>
      <c r="F286" s="1" t="str">
        <f>"http://cache.ott.fifalive.itv.cmvideo.cn:80/"&amp;RIGHT(E286,19)&amp;"/index.m3u8?"&amp;E286&amp;"&amp;livemode=1&amp;stbId=no"</f>
        <v>http://cache.ott.fifalive.itv.cmvideo.cn:80/5000000004000007410/index.m3u8?channel-id=bestzb&amp;Contentid=5000000004000007410&amp;livemode=1&amp;stbId=no</v>
      </c>
    </row>
    <row r="287" spans="1:6">
      <c r="A287" s="1" t="s">
        <v>74</v>
      </c>
      <c r="B287" s="1" t="s">
        <v>3</v>
      </c>
      <c r="C287" s="1">
        <v>48000</v>
      </c>
      <c r="D287" s="1" t="s">
        <v>470</v>
      </c>
      <c r="E287" s="1" t="s">
        <v>406</v>
      </c>
      <c r="F287" s="1" t="str">
        <f>"http://cache.ott.fifalive.itv.cmvideo.cn:80/"&amp;RIGHT(E287,19)&amp;"/index.m3u8?"&amp;E287&amp;"&amp;livemode=1&amp;stbId=no"</f>
        <v>http://cache.ott.fifalive.itv.cmvideo.cn:80/5000000010000024026/index.m3u8?channel-id=bestzb&amp;Contentid=5000000010000024026&amp;livemode=1&amp;stbId=no</v>
      </c>
    </row>
    <row r="288" spans="1:6">
      <c r="A288" s="1" t="s">
        <v>74</v>
      </c>
      <c r="B288" s="1" t="s">
        <v>5</v>
      </c>
      <c r="C288" s="1">
        <v>48000</v>
      </c>
      <c r="D288" s="1" t="s">
        <v>540</v>
      </c>
      <c r="E288" s="1" t="s">
        <v>485</v>
      </c>
      <c r="F288" s="1" t="str">
        <f>"http://cache.ott.fifalive.itv.cmvideo.cn:80/"&amp;RIGHT(E288,19)&amp;"/index.m3u8?"&amp;E288&amp;"&amp;livemode=1&amp;stbId=no"</f>
        <v>http://cache.ott.fifalive.itv.cmvideo.cn:80/6000000001000002116/index.m3u8?channel-id=wasusyt&amp;Contentid=6000000001000002116&amp;livemode=1&amp;stbId=no</v>
      </c>
    </row>
    <row r="289" spans="1:6">
      <c r="A289" s="1" t="s">
        <v>74</v>
      </c>
      <c r="B289" s="1" t="s">
        <v>461</v>
      </c>
      <c r="C289" s="1">
        <v>48000</v>
      </c>
      <c r="D289" s="1" t="s">
        <v>541</v>
      </c>
      <c r="E289" s="1" t="s">
        <v>76</v>
      </c>
      <c r="F289" s="1" t="str">
        <f>"http://cache.ott.fifalive.itv.cmvideo.cn:80/"&amp;RIGHT(E289,19)&amp;"/index.m3u8?"&amp;E289&amp;"&amp;livemode=1&amp;stbId=no"</f>
        <v>http://cache.ott.fifalive.itv.cmvideo.cn:80/1000000001000009227/index.m3u8?channel-id=ystenlive&amp;Contentid=1000000001000009227&amp;livemode=1&amp;stbId=no</v>
      </c>
    </row>
    <row r="290" spans="1:6">
      <c r="A290" s="1" t="s">
        <v>74</v>
      </c>
      <c r="B290" s="1" t="s">
        <v>3</v>
      </c>
      <c r="C290" s="1">
        <v>48000</v>
      </c>
      <c r="D290" s="1" t="s">
        <v>541</v>
      </c>
      <c r="E290" s="1" t="s">
        <v>75</v>
      </c>
      <c r="F290" s="1" t="str">
        <f>"http://cache.ott.fifalive.itv.cmvideo.cn:80/"&amp;RIGHT(E290,19)&amp;"/index.m3u8?"&amp;E290&amp;"&amp;livemode=1&amp;stbId=no"</f>
        <v>http://cache.ott.fifalive.itv.cmvideo.cn:80/1000000001000011645/index.m3u8?channel-id=ystenlive&amp;Contentid=1000000001000011645&amp;livemode=1&amp;stbId=no</v>
      </c>
    </row>
    <row r="291" spans="1:6">
      <c r="A291" s="1" t="s">
        <v>464</v>
      </c>
      <c r="B291" s="1" t="s">
        <v>436</v>
      </c>
      <c r="C291" s="1">
        <v>48000</v>
      </c>
      <c r="D291" s="1" t="s">
        <v>470</v>
      </c>
      <c r="E291" s="1" t="s">
        <v>320</v>
      </c>
      <c r="F291" s="1" t="str">
        <f>"http://cache.ott.fifalive.itv.cmvideo.cn:80/"&amp;RIGHT(E291,19)&amp;"/index.m3u8?"&amp;E291&amp;"&amp;livemode=1&amp;stbId=no"</f>
        <v>http://cache.ott.fifalive.itv.cmvideo.cn:80/5000000003000001598/index.m3u8?channel-id=bestzb&amp;Contentid=5000000003000001598&amp;livemode=1&amp;stbId=no</v>
      </c>
    </row>
    <row r="292" spans="1:6">
      <c r="A292" s="1" t="s">
        <v>137</v>
      </c>
      <c r="B292" s="1" t="s">
        <v>5</v>
      </c>
      <c r="C292" s="1">
        <v>48000</v>
      </c>
      <c r="D292" s="1" t="s">
        <v>470</v>
      </c>
      <c r="E292" s="1" t="s">
        <v>323</v>
      </c>
      <c r="F292" s="1" t="str">
        <f>"http://cache.ott.fifalive.itv.cmvideo.cn:80/"&amp;RIGHT(E292,19)&amp;"/index.m3u8?"&amp;E292&amp;"&amp;livemode=1&amp;stbId=no"</f>
        <v>http://cache.ott.fifalive.itv.cmvideo.cn:80/5000000004000006119/index.m3u8?channel-id=bestzb&amp;Contentid=5000000004000006119&amp;livemode=1&amp;stbId=no</v>
      </c>
    </row>
    <row r="293" spans="1:6">
      <c r="A293" s="1" t="s">
        <v>137</v>
      </c>
      <c r="B293" s="1" t="s">
        <v>129</v>
      </c>
      <c r="C293" s="1">
        <v>44100</v>
      </c>
      <c r="D293" s="1" t="s">
        <v>541</v>
      </c>
      <c r="E293" s="1" t="s">
        <v>138</v>
      </c>
      <c r="F293" s="1" t="str">
        <f>"http://cache.ott.fifalive.itv.cmvideo.cn:80/"&amp;RIGHT(E293,19)&amp;"/index.m3u8?"&amp;E293&amp;"&amp;livemode=1&amp;stbId=no"</f>
        <v>http://cache.ott.fifalive.itv.cmvideo.cn:80/1000000002000016825/index.m3u8?channel-id=ystenlive&amp;Contentid=1000000002000016825&amp;livemode=1&amp;stbId=no</v>
      </c>
    </row>
    <row r="294" spans="1:6">
      <c r="A294" s="1" t="s">
        <v>55</v>
      </c>
      <c r="B294" s="1" t="s">
        <v>3</v>
      </c>
      <c r="C294" s="1">
        <v>48000</v>
      </c>
      <c r="D294" s="1" t="s">
        <v>470</v>
      </c>
      <c r="E294" s="1" t="s">
        <v>308</v>
      </c>
      <c r="F294" s="1" t="str">
        <f>"http://cache.ott.fifalive.itv.cmvideo.cn:80/"&amp;RIGHT(E294,19)&amp;"/index.m3u8?"&amp;E294&amp;"&amp;livemode=1&amp;stbId=no"</f>
        <v>http://cache.ott.fifalive.itv.cmvideo.cn:80/5000000001000030788/index.m3u8?channel-id=bestzb&amp;Contentid=5000000001000030788&amp;livemode=1&amp;stbId=no</v>
      </c>
    </row>
    <row r="295" spans="1:6">
      <c r="A295" s="1" t="s">
        <v>55</v>
      </c>
      <c r="B295" s="1" t="s">
        <v>5</v>
      </c>
      <c r="C295" s="1">
        <v>48000</v>
      </c>
      <c r="D295" s="1" t="s">
        <v>470</v>
      </c>
      <c r="E295" s="1" t="s">
        <v>326</v>
      </c>
      <c r="F295" s="1" t="str">
        <f>"http://cache.ott.fifalive.itv.cmvideo.cn:80/"&amp;RIGHT(E295,19)&amp;"/index.m3u8?"&amp;E295&amp;"&amp;livemode=1&amp;stbId=no"</f>
        <v>http://cache.ott.fifalive.itv.cmvideo.cn:80/5000000004000006827/index.m3u8?channel-id=bestzb&amp;Contentid=5000000004000006827&amp;livemode=1&amp;stbId=no</v>
      </c>
    </row>
    <row r="296" spans="1:6">
      <c r="A296" s="1" t="s">
        <v>55</v>
      </c>
      <c r="B296" s="1" t="s">
        <v>5</v>
      </c>
      <c r="C296" s="1">
        <v>48000</v>
      </c>
      <c r="D296" s="1" t="s">
        <v>540</v>
      </c>
      <c r="E296" s="1" t="s">
        <v>490</v>
      </c>
      <c r="F296" s="1" t="str">
        <f>"http://cache.ott.fifalive.itv.cmvideo.cn:80/"&amp;RIGHT(E296,19)&amp;"/index.m3u8?"&amp;E296&amp;"&amp;livemode=1&amp;stbId=no"</f>
        <v>http://cache.ott.fifalive.itv.cmvideo.cn:80/6000000001000009186/index.m3u8?channel-id=wasusyt&amp;Contentid=6000000001000009186&amp;livemode=1&amp;stbId=no</v>
      </c>
    </row>
    <row r="297" spans="1:6">
      <c r="A297" s="1" t="s">
        <v>55</v>
      </c>
      <c r="B297" s="1" t="s">
        <v>3</v>
      </c>
      <c r="C297" s="1">
        <v>44100</v>
      </c>
      <c r="D297" s="1" t="s">
        <v>541</v>
      </c>
      <c r="E297" s="1" t="s">
        <v>56</v>
      </c>
      <c r="F297" s="1" t="str">
        <f>"http://cache.ott.fifalive.itv.cmvideo.cn:80/"&amp;RIGHT(E297,19)&amp;"/index.m3u8?"&amp;E297&amp;"&amp;livemode=1&amp;stbId=no"</f>
        <v>http://cache.ott.fifalive.itv.cmvideo.cn:80/1000000001000000831/index.m3u8?channel-id=ystenlive&amp;Contentid=1000000001000000831&amp;livemode=1&amp;stbId=no</v>
      </c>
    </row>
    <row r="298" spans="1:6">
      <c r="A298" s="1" t="s">
        <v>55</v>
      </c>
      <c r="B298" s="1" t="s">
        <v>5</v>
      </c>
      <c r="C298" s="1">
        <v>44100</v>
      </c>
      <c r="D298" s="1" t="s">
        <v>541</v>
      </c>
      <c r="E298" s="1" t="s">
        <v>57</v>
      </c>
      <c r="F298" s="1" t="str">
        <f>"http://cache.ott.fifalive.itv.cmvideo.cn:80/"&amp;RIGHT(E298,19)&amp;"/index.m3u8?"&amp;E298&amp;"&amp;livemode=1&amp;stbId=no"</f>
        <v>http://cache.ott.fifalive.itv.cmvideo.cn:80/1000000001000003475/index.m3u8?channel-id=ystenlive&amp;Contentid=1000000001000003475&amp;livemode=1&amp;stbId=no</v>
      </c>
    </row>
    <row r="299" spans="1:6">
      <c r="A299" s="1" t="s">
        <v>538</v>
      </c>
      <c r="B299" s="1" t="s">
        <v>530</v>
      </c>
      <c r="C299" s="1">
        <v>48000</v>
      </c>
      <c r="D299" s="1" t="s">
        <v>540</v>
      </c>
      <c r="E299" s="1" t="s">
        <v>508</v>
      </c>
      <c r="F299" s="1" t="str">
        <f>"http://cache.ott.fifalive.itv.cmvideo.cn:80/"&amp;RIGHT(E299,19)&amp;"/index.m3u8?"&amp;E299&amp;"&amp;livemode=1&amp;stbId=no"</f>
        <v>http://cache.ott.fifalive.itv.cmvideo.cn:80/6000000003000000558/index.m3u8?channel-id=wasusyt&amp;Contentid=6000000003000000558&amp;livemode=1&amp;stbId=no</v>
      </c>
    </row>
    <row r="300" spans="1:6">
      <c r="A300" s="1" t="s">
        <v>536</v>
      </c>
      <c r="B300" s="1" t="s">
        <v>535</v>
      </c>
      <c r="C300" s="1">
        <v>48000</v>
      </c>
      <c r="D300" s="1" t="s">
        <v>540</v>
      </c>
      <c r="E300" s="1" t="s">
        <v>511</v>
      </c>
      <c r="F300" s="1" t="str">
        <f>"http://cache.ott.fifalive.itv.cmvideo.cn:80/"&amp;RIGHT(E300,19)&amp;"/index.m3u8?"&amp;E300&amp;"&amp;livemode=1&amp;stbId=no"</f>
        <v>http://cache.ott.fifalive.itv.cmvideo.cn:80/6000000003000004748/index.m3u8?channel-id=wasusyt&amp;Contentid=6000000003000004748&amp;livemode=1&amp;stbId=no</v>
      </c>
    </row>
    <row r="301" spans="1:6">
      <c r="A301" s="1" t="s">
        <v>534</v>
      </c>
      <c r="B301" s="1" t="s">
        <v>533</v>
      </c>
      <c r="C301" s="1">
        <v>48000</v>
      </c>
      <c r="D301" s="1" t="s">
        <v>540</v>
      </c>
      <c r="E301" s="1" t="s">
        <v>512</v>
      </c>
      <c r="F301" s="1" t="str">
        <f>"http://cache.ott.fifalive.itv.cmvideo.cn:80/"&amp;RIGHT(E301,19)&amp;"/index.m3u8?"&amp;E301&amp;"&amp;livemode=1&amp;stbId=no"</f>
        <v>http://cache.ott.fifalive.itv.cmvideo.cn:80/6000000003000011654/index.m3u8?channel-id=wasusyt&amp;Contentid=6000000003000011654&amp;livemode=1&amp;stbId=no</v>
      </c>
    </row>
    <row r="302" spans="1:6">
      <c r="A302" s="1" t="s">
        <v>532</v>
      </c>
      <c r="B302" s="1" t="s">
        <v>531</v>
      </c>
      <c r="C302" s="1">
        <v>44100</v>
      </c>
      <c r="D302" s="1" t="s">
        <v>540</v>
      </c>
      <c r="E302" s="1" t="s">
        <v>515</v>
      </c>
      <c r="F302" s="1" t="str">
        <f>"http://cache.ott.fifalive.itv.cmvideo.cn:80/"&amp;RIGHT(E302,19)&amp;"/index.m3u8?"&amp;E302&amp;"&amp;livemode=1&amp;stbId=no"</f>
        <v>http://cache.ott.fifalive.itv.cmvideo.cn:80/6000000003000023702/index.m3u8?channel-id=wasusyt&amp;Contentid=6000000003000023702&amp;livemode=1&amp;stbId=no</v>
      </c>
    </row>
    <row r="303" spans="1:6">
      <c r="A303" s="1" t="s">
        <v>537</v>
      </c>
      <c r="B303" s="1" t="s">
        <v>533</v>
      </c>
      <c r="C303" s="1">
        <v>48000</v>
      </c>
      <c r="D303" s="1" t="s">
        <v>540</v>
      </c>
      <c r="E303" s="1" t="s">
        <v>509</v>
      </c>
      <c r="F303" s="1" t="str">
        <f>"http://cache.ott.fifalive.itv.cmvideo.cn:80/"&amp;RIGHT(E303,19)&amp;"/index.m3u8?"&amp;E303&amp;"&amp;livemode=1&amp;stbId=no"</f>
        <v>http://cache.ott.fifalive.itv.cmvideo.cn:80/6000000003000001569/index.m3u8?channel-id=wasusyt&amp;Contentid=6000000003000001569&amp;livemode=1&amp;stbId=no</v>
      </c>
    </row>
    <row r="304" spans="1:6">
      <c r="A304" s="1" t="s">
        <v>468</v>
      </c>
      <c r="B304" s="1" t="s">
        <v>436</v>
      </c>
      <c r="C304" s="1">
        <v>48000</v>
      </c>
      <c r="D304" s="1" t="s">
        <v>470</v>
      </c>
      <c r="E304" s="1" t="s">
        <v>316</v>
      </c>
      <c r="F304" s="1" t="str">
        <f>"http://cache.ott.fifalive.itv.cmvideo.cn:80/"&amp;RIGHT(E304,19)&amp;"/index.m3u8?"&amp;E304&amp;"&amp;livemode=1&amp;stbId=no"</f>
        <v>http://cache.ott.fifalive.itv.cmvideo.cn:80/5000000002000021549/index.m3u8?channel-id=bestzb&amp;Contentid=5000000002000021549&amp;livemode=1&amp;stbId=no</v>
      </c>
    </row>
    <row r="305" spans="1:6">
      <c r="A305" s="1" t="s">
        <v>159</v>
      </c>
      <c r="B305" s="1" t="s">
        <v>129</v>
      </c>
      <c r="C305" s="1">
        <v>44100</v>
      </c>
      <c r="D305" s="1" t="s">
        <v>541</v>
      </c>
      <c r="E305" s="1" t="s">
        <v>266</v>
      </c>
      <c r="F305" s="1" t="str">
        <f>"http://cache.ott.fifalive.itv.cmvideo.cn:80/"&amp;RIGHT(E305,19)&amp;"/index.m3u8?"&amp;E305&amp;"&amp;livemode=1&amp;stbId=no"</f>
        <v>http://cache.ott.fifalive.itv.cmvideo.cn:80/1000000002000015894/index.m3u8?channel-id=ystenlive&amp;Contentid=1000000002000015894&amp;livemode=1&amp;stbId=no</v>
      </c>
    </row>
    <row r="306" spans="1:6">
      <c r="A306" s="1" t="s">
        <v>145</v>
      </c>
      <c r="B306" s="1" t="s">
        <v>434</v>
      </c>
      <c r="C306" s="1">
        <v>48000</v>
      </c>
      <c r="D306" s="1" t="s">
        <v>470</v>
      </c>
      <c r="E306" s="1" t="s">
        <v>377</v>
      </c>
      <c r="F306" s="1" t="str">
        <f>"http://cache.ott.fifalive.itv.cmvideo.cn:80/"&amp;RIGHT(E306,19)&amp;"/index.m3u8?"&amp;E306&amp;"&amp;livemode=1&amp;stbId=no"</f>
        <v>http://cache.ott.fifalive.itv.cmvideo.cn:80/5000000006000040018/index.m3u8?channel-id=bestzb&amp;Contentid=5000000006000040018&amp;livemode=1&amp;stbId=no</v>
      </c>
    </row>
    <row r="307" spans="1:6">
      <c r="A307" s="1" t="s">
        <v>145</v>
      </c>
      <c r="B307" s="1" t="s">
        <v>129</v>
      </c>
      <c r="C307" s="1">
        <v>44100</v>
      </c>
      <c r="D307" s="1" t="s">
        <v>541</v>
      </c>
      <c r="E307" s="1" t="s">
        <v>146</v>
      </c>
      <c r="F307" s="1" t="str">
        <f>"http://cache.ott.fifalive.itv.cmvideo.cn:80/"&amp;RIGHT(E307,19)&amp;"/index.m3u8?"&amp;E307&amp;"&amp;livemode=1&amp;stbId=no"</f>
        <v>http://cache.ott.fifalive.itv.cmvideo.cn:80/1000000002000029441/index.m3u8?channel-id=ystenlive&amp;Contentid=1000000002000029441&amp;livemode=1&amp;stbId=no</v>
      </c>
    </row>
    <row r="308" spans="1:6">
      <c r="A308" s="1" t="s">
        <v>427</v>
      </c>
      <c r="B308" s="1" t="s">
        <v>436</v>
      </c>
      <c r="C308" s="1">
        <v>48000</v>
      </c>
      <c r="D308" s="1" t="s">
        <v>470</v>
      </c>
      <c r="E308" s="1" t="s">
        <v>389</v>
      </c>
      <c r="F308" s="1" t="str">
        <f>"http://cache.ott.fifalive.itv.cmvideo.cn:80/"&amp;RIGHT(E308,19)&amp;"/index.m3u8?"&amp;E308&amp;"&amp;livemode=1&amp;stbId=no"</f>
        <v>http://cache.ott.fifalive.itv.cmvideo.cn:80/5000000009000012021/index.m3u8?channel-id=bestzb&amp;Contentid=5000000009000012021&amp;livemode=1&amp;stbId=no</v>
      </c>
    </row>
    <row r="309" spans="1:6">
      <c r="A309" s="1" t="s">
        <v>427</v>
      </c>
      <c r="B309" s="1" t="s">
        <v>3</v>
      </c>
      <c r="C309" s="1">
        <v>48000</v>
      </c>
      <c r="D309" s="1" t="s">
        <v>541</v>
      </c>
      <c r="E309" s="1" t="s">
        <v>286</v>
      </c>
      <c r="F309" s="1" t="str">
        <f>"http://cache.ott.fifalive.itv.cmvideo.cn:80/"&amp;RIGHT(E309,19)&amp;"/index.m3u8?"&amp;E309&amp;"&amp;livemode=1&amp;stbId=no"</f>
        <v>http://cache.ott.fifalive.itv.cmvideo.cn:80/1000000005000018408/index.m3u8?channel-id=ystenlive&amp;Contentid=1000000005000018408&amp;livemode=1&amp;stbId=no</v>
      </c>
    </row>
    <row r="310" spans="1:6">
      <c r="A310" s="1" t="s">
        <v>133</v>
      </c>
      <c r="B310" s="1" t="s">
        <v>434</v>
      </c>
      <c r="C310" s="1">
        <v>48000</v>
      </c>
      <c r="D310" s="1" t="s">
        <v>470</v>
      </c>
      <c r="E310" s="1" t="s">
        <v>378</v>
      </c>
      <c r="F310" s="1" t="str">
        <f>"http://cache.ott.fifalive.itv.cmvideo.cn:80/"&amp;RIGHT(E310,19)&amp;"/index.m3u8?"&amp;E310&amp;"&amp;livemode=1&amp;stbId=no"</f>
        <v>http://cache.ott.fifalive.itv.cmvideo.cn:80/5000000006000040019/index.m3u8?channel-id=bestzb&amp;Contentid=5000000006000040019&amp;livemode=1&amp;stbId=no</v>
      </c>
    </row>
    <row r="311" spans="1:6">
      <c r="A311" s="1" t="s">
        <v>133</v>
      </c>
      <c r="B311" s="1" t="s">
        <v>129</v>
      </c>
      <c r="C311" s="1">
        <v>44100</v>
      </c>
      <c r="D311" s="1" t="s">
        <v>541</v>
      </c>
      <c r="E311" s="1" t="s">
        <v>134</v>
      </c>
      <c r="F311" s="1" t="str">
        <f>"http://cache.ott.fifalive.itv.cmvideo.cn:80/"&amp;RIGHT(E311,19)&amp;"/index.m3u8?"&amp;E311&amp;"&amp;livemode=1&amp;stbId=no"</f>
        <v>http://cache.ott.fifalive.itv.cmvideo.cn:80/1000000002000024694/index.m3u8?channel-id=ystenlive&amp;Contentid=1000000002000024694&amp;livemode=1&amp;stbId=no</v>
      </c>
    </row>
    <row r="312" spans="1:6">
      <c r="A312" s="1" t="s">
        <v>529</v>
      </c>
      <c r="B312" s="1" t="s">
        <v>530</v>
      </c>
      <c r="C312" s="1">
        <v>48000</v>
      </c>
      <c r="D312" s="1" t="s">
        <v>540</v>
      </c>
      <c r="E312" s="1" t="s">
        <v>517</v>
      </c>
      <c r="F312" s="1" t="str">
        <f>"http://cache.ott.fifalive.itv.cmvideo.cn:80/"&amp;RIGHT(E312,19)&amp;"/index.m3u8?"&amp;E312&amp;"&amp;livemode=1&amp;stbId=no"</f>
        <v>http://cache.ott.fifalive.itv.cmvideo.cn:80/6000000003000028434/index.m3u8?channel-id=wasusyt&amp;Contentid=6000000003000028434&amp;livemode=1&amp;stbId=no</v>
      </c>
    </row>
    <row r="313" spans="1:6">
      <c r="A313" s="1" t="s">
        <v>71</v>
      </c>
      <c r="B313" s="1" t="s">
        <v>461</v>
      </c>
      <c r="C313" s="1">
        <v>48000</v>
      </c>
      <c r="D313" s="1" t="s">
        <v>470</v>
      </c>
      <c r="E313" s="1" t="s">
        <v>327</v>
      </c>
      <c r="F313" s="1" t="str">
        <f>"http://cache.ott.fifalive.itv.cmvideo.cn:80/"&amp;RIGHT(E313,19)&amp;"/index.m3u8?"&amp;E313&amp;"&amp;livemode=1&amp;stbId=no"</f>
        <v>http://cache.ott.fifalive.itv.cmvideo.cn:80/5000000004000007275/index.m3u8?channel-id=bestzb&amp;Contentid=5000000004000007275&amp;livemode=1&amp;stbId=no</v>
      </c>
    </row>
    <row r="314" spans="1:6">
      <c r="A314" s="1" t="s">
        <v>71</v>
      </c>
      <c r="B314" s="1" t="s">
        <v>3</v>
      </c>
      <c r="C314" s="1">
        <v>48000</v>
      </c>
      <c r="D314" s="1" t="s">
        <v>470</v>
      </c>
      <c r="E314" s="1" t="s">
        <v>398</v>
      </c>
      <c r="F314" s="1" t="str">
        <f>"http://cache.ott.fifalive.itv.cmvideo.cn:80/"&amp;RIGHT(E314,19)&amp;"/index.m3u8?"&amp;E314&amp;"&amp;livemode=1&amp;stbId=no"</f>
        <v>http://cache.ott.fifalive.itv.cmvideo.cn:80/5000000010000017320/index.m3u8?channel-id=bestzb&amp;Contentid=5000000010000017320&amp;livemode=1&amp;stbId=no</v>
      </c>
    </row>
    <row r="315" spans="1:6">
      <c r="A315" s="1" t="s">
        <v>71</v>
      </c>
      <c r="B315" s="1" t="s">
        <v>5</v>
      </c>
      <c r="C315" s="1">
        <v>48000</v>
      </c>
      <c r="D315" s="1" t="s">
        <v>540</v>
      </c>
      <c r="E315" s="1" t="s">
        <v>506</v>
      </c>
      <c r="F315" s="1" t="str">
        <f>"http://cache.ott.fifalive.itv.cmvideo.cn:80/"&amp;RIGHT(E315,19)&amp;"/index.m3u8?"&amp;E315&amp;"&amp;livemode=1&amp;stbId=no"</f>
        <v>http://cache.ott.fifalive.itv.cmvideo.cn:80/6000000001000032070/index.m3u8?channel-id=wasusyt&amp;Contentid=6000000001000032070&amp;livemode=1&amp;stbId=no</v>
      </c>
    </row>
    <row r="316" spans="1:6">
      <c r="A316" s="1" t="s">
        <v>71</v>
      </c>
      <c r="B316" s="1" t="s">
        <v>3</v>
      </c>
      <c r="C316" s="1">
        <v>44100</v>
      </c>
      <c r="D316" s="1" t="s">
        <v>541</v>
      </c>
      <c r="E316" s="1" t="s">
        <v>72</v>
      </c>
      <c r="F316" s="1" t="str">
        <f>"http://cache.ott.fifalive.itv.cmvideo.cn:80/"&amp;RIGHT(E316,19)&amp;"/index.m3u8?"&amp;E316&amp;"&amp;livemode=1&amp;stbId=no"</f>
        <v>http://cache.ott.fifalive.itv.cmvideo.cn:80/1000000001000009806/index.m3u8?channel-id=ystenlive&amp;Contentid=1000000001000009806&amp;livemode=1&amp;stbId=no</v>
      </c>
    </row>
    <row r="317" spans="1:6">
      <c r="A317" s="1" t="s">
        <v>71</v>
      </c>
      <c r="B317" s="1" t="s">
        <v>5</v>
      </c>
      <c r="C317" s="1">
        <v>44100</v>
      </c>
      <c r="D317" s="1" t="s">
        <v>541</v>
      </c>
      <c r="E317" s="1" t="s">
        <v>73</v>
      </c>
      <c r="F317" s="1" t="str">
        <f>"http://cache.ott.fifalive.itv.cmvideo.cn:80/"&amp;RIGHT(E317,19)&amp;"/index.m3u8?"&amp;E317&amp;"&amp;livemode=1&amp;stbId=no"</f>
        <v>http://cache.ott.fifalive.itv.cmvideo.cn:80/1000000001000014260/index.m3u8?channel-id=ystenlive&amp;Contentid=1000000001000014260&amp;livemode=1&amp;stbId=no</v>
      </c>
    </row>
    <row r="318" spans="1:6">
      <c r="A318" s="1" t="s">
        <v>131</v>
      </c>
      <c r="B318" s="1" t="s">
        <v>3</v>
      </c>
      <c r="C318" s="1">
        <v>48000</v>
      </c>
      <c r="D318" s="1" t="s">
        <v>470</v>
      </c>
      <c r="E318" s="1" t="s">
        <v>310</v>
      </c>
      <c r="F318" s="1" t="str">
        <f>"http://cache.ott.fifalive.itv.cmvideo.cn:80/"&amp;RIGHT(E318,19)&amp;"/index.m3u8?"&amp;E318&amp;"&amp;livemode=1&amp;stbId=no"</f>
        <v>http://cache.ott.fifalive.itv.cmvideo.cn:80/5000000002000002652/index.m3u8?channel-id=bestzb&amp;Contentid=5000000002000002652&amp;livemode=1&amp;stbId=no</v>
      </c>
    </row>
    <row r="319" spans="1:6">
      <c r="A319" s="1" t="s">
        <v>131</v>
      </c>
      <c r="B319" s="1" t="s">
        <v>528</v>
      </c>
      <c r="C319" s="1">
        <v>48000</v>
      </c>
      <c r="D319" s="1" t="s">
        <v>540</v>
      </c>
      <c r="E319" s="1" t="s">
        <v>514</v>
      </c>
      <c r="F319" s="1" t="str">
        <f>"http://cache.ott.fifalive.itv.cmvideo.cn:80/"&amp;RIGHT(E319,19)&amp;"/index.m3u8?"&amp;E319&amp;"&amp;livemode=1&amp;stbId=no"</f>
        <v>http://cache.ott.fifalive.itv.cmvideo.cn:80/6000000003000018981/index.m3u8?channel-id=wasusyt&amp;Contentid=6000000003000018981&amp;livemode=1&amp;stbId=no</v>
      </c>
    </row>
    <row r="320" spans="1:6">
      <c r="A320" s="1" t="s">
        <v>131</v>
      </c>
      <c r="B320" s="1" t="s">
        <v>129</v>
      </c>
      <c r="C320" s="1">
        <v>44100</v>
      </c>
      <c r="D320" s="1" t="s">
        <v>541</v>
      </c>
      <c r="E320" s="1" t="s">
        <v>132</v>
      </c>
      <c r="F320" s="1" t="str">
        <f>"http://cache.ott.fifalive.itv.cmvideo.cn:80/"&amp;RIGHT(E320,19)&amp;"/index.m3u8?"&amp;E320&amp;"&amp;livemode=1&amp;stbId=no"</f>
        <v>http://cache.ott.fifalive.itv.cmvideo.cn:80/1000000002000027253/index.m3u8?channel-id=ystenlive&amp;Contentid=1000000002000027253&amp;livemode=1&amp;stbId=no</v>
      </c>
    </row>
    <row r="321" spans="1:6">
      <c r="A321" s="1" t="s">
        <v>525</v>
      </c>
      <c r="B321" s="1" t="s">
        <v>436</v>
      </c>
      <c r="C321" s="1">
        <v>48000</v>
      </c>
      <c r="D321" s="1" t="s">
        <v>470</v>
      </c>
      <c r="E321" s="1" t="s">
        <v>356</v>
      </c>
      <c r="F321" s="1" t="str">
        <f>"http://cache.ott.fifalive.itv.cmvideo.cn:80/"&amp;RIGHT(E321,19)&amp;"/index.m3u8?"&amp;E321&amp;"&amp;livemode=1&amp;stbId=no"</f>
        <v>http://cache.ott.fifalive.itv.cmvideo.cn:80/5000000006000012123/index.m3u8?channel-id=bestzb&amp;Contentid=5000000006000012123&amp;livemode=1&amp;stbId=no</v>
      </c>
    </row>
    <row r="322" spans="1:6">
      <c r="A322" s="1" t="s">
        <v>525</v>
      </c>
      <c r="B322" s="1" t="s">
        <v>528</v>
      </c>
      <c r="C322" s="1">
        <v>48000</v>
      </c>
      <c r="D322" s="1" t="s">
        <v>540</v>
      </c>
      <c r="E322" s="1" t="s">
        <v>521</v>
      </c>
      <c r="F322" s="1" t="str">
        <f>"http://cache.ott.fifalive.itv.cmvideo.cn:80/"&amp;RIGHT(E322,19)&amp;"/index.m3u8?"&amp;E322&amp;"&amp;livemode=1&amp;stbId=no"</f>
        <v>http://cache.ott.fifalive.itv.cmvideo.cn:80/6000000005000042312/index.m3u8?channel-id=wasusyt&amp;Contentid=6000000005000042312&amp;livemode=1&amp;stbId=no</v>
      </c>
    </row>
    <row r="323" spans="1:6">
      <c r="A323" s="1" t="s">
        <v>525</v>
      </c>
      <c r="B323" s="1" t="s">
        <v>129</v>
      </c>
      <c r="C323" s="1">
        <v>44100</v>
      </c>
      <c r="D323" s="1" t="s">
        <v>541</v>
      </c>
      <c r="E323" s="1" t="s">
        <v>289</v>
      </c>
      <c r="F323" s="1" t="str">
        <f>"http://cache.ott.fifalive.itv.cmvideo.cn:80/"&amp;RIGHT(E323,19)&amp;"/index.m3u8?"&amp;E323&amp;"&amp;livemode=1&amp;stbId=no"</f>
        <v>http://cache.ott.fifalive.itv.cmvideo.cn:80/1000000005000025333/index.m3u8?channel-id=ystenlive&amp;Contentid=1000000005000025333&amp;livemode=1&amp;stbId=no</v>
      </c>
    </row>
    <row r="324" spans="1:6">
      <c r="A324" s="1" t="s">
        <v>455</v>
      </c>
      <c r="B324" s="1" t="s">
        <v>440</v>
      </c>
      <c r="C324" s="1">
        <v>48000</v>
      </c>
      <c r="D324" s="1" t="s">
        <v>470</v>
      </c>
      <c r="E324" s="1" t="s">
        <v>355</v>
      </c>
      <c r="F324" s="1" t="str">
        <f>"http://cache.ott.fifalive.itv.cmvideo.cn:80/"&amp;RIGHT(E324,19)&amp;"/index.m3u8?"&amp;E324&amp;"&amp;livemode=1&amp;stbId=no"</f>
        <v>http://cache.ott.fifalive.itv.cmvideo.cn:80/5000000005000031974/index.m3u8?channel-id=bestzb&amp;Contentid=5000000005000031974&amp;livemode=1&amp;stbId=no</v>
      </c>
    </row>
    <row r="325" spans="1:6">
      <c r="A325" s="1" t="s">
        <v>87</v>
      </c>
      <c r="B325" s="1" t="s">
        <v>431</v>
      </c>
      <c r="C325" s="1">
        <v>48000</v>
      </c>
      <c r="D325" s="1" t="s">
        <v>470</v>
      </c>
      <c r="E325" s="1" t="s">
        <v>345</v>
      </c>
      <c r="F325" s="1" t="str">
        <f>"http://cache.ott.fifalive.itv.cmvideo.cn:80/"&amp;RIGHT(E325,19)&amp;"/index.m3u8?"&amp;E325&amp;"&amp;livemode=1&amp;stbId=no"</f>
        <v>http://cache.ott.fifalive.itv.cmvideo.cn:80/5000000004000025797/index.m3u8?channel-id=bestzb&amp;Contentid=5000000004000025797&amp;livemode=1&amp;stbId=no</v>
      </c>
    </row>
    <row r="326" spans="1:6">
      <c r="A326" s="1" t="s">
        <v>87</v>
      </c>
      <c r="B326" s="1" t="s">
        <v>5</v>
      </c>
      <c r="C326" s="1">
        <v>44100</v>
      </c>
      <c r="D326" s="1" t="s">
        <v>541</v>
      </c>
      <c r="E326" s="1" t="s">
        <v>258</v>
      </c>
      <c r="F326" s="1" t="str">
        <f>"http://cache.ott.fifalive.itv.cmvideo.cn:80/"&amp;RIGHT(E326,19)&amp;"/index.m3u8?"&amp;E326&amp;"&amp;livemode=1&amp;stbId=no"</f>
        <v>http://cache.ott.fifalive.itv.cmvideo.cn:80/1000000001000001096/index.m3u8?channel-id=ystenlive&amp;Contentid=1000000001000001096&amp;livemode=1&amp;stbId=no</v>
      </c>
    </row>
    <row r="327" spans="1:6">
      <c r="A327" s="1" t="s">
        <v>87</v>
      </c>
      <c r="B327" s="1" t="s">
        <v>3</v>
      </c>
      <c r="C327" s="1">
        <v>48000</v>
      </c>
      <c r="D327" s="1" t="s">
        <v>541</v>
      </c>
      <c r="E327" s="1" t="s">
        <v>88</v>
      </c>
      <c r="F327" s="1" t="str">
        <f>"http://cache.ott.fifalive.itv.cmvideo.cn:80/"&amp;RIGHT(E327,19)&amp;"/index.m3u8?"&amp;E327&amp;"&amp;livemode=1&amp;stbId=no"</f>
        <v>http://cache.ott.fifalive.itv.cmvideo.cn:80/1000000002000018937/index.m3u8?channel-id=ystenlive&amp;Contentid=1000000002000018937&amp;livemode=1&amp;stbId=no</v>
      </c>
    </row>
  </sheetData>
  <autoFilter ref="A1:F327" xr:uid="{00000000-0001-0000-0000-000000000000}">
    <sortState xmlns:xlrd2="http://schemas.microsoft.com/office/spreadsheetml/2017/richdata2" ref="A2:F327">
      <sortCondition ref="A1:A327"/>
    </sortState>
  </autoFilter>
  <phoneticPr fontId="2" alignment="center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M2010J19SC</dc:creator>
  <dcterms:created xsi:type="dcterms:W3CDTF">2022-03-15T03:30:02Z</dcterms:created>
  <dcterms:modified xsi:type="dcterms:W3CDTF">2022-03-15T03:30:02Z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1c39aad2468c47cba435045be75bcf43</vt:lpwstr>
  </property>
</Properties>
</file>